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<sst xmlns="http://schemas.openxmlformats.org/spreadsheetml/2006/main" count="2129" uniqueCount="700">
  <si>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</si>
  <si>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</si>
  <si>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</si>
  <si>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</si>
  <si>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</si>
  <si>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</si>
  <si>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</si>
  <si>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</si>
  <si>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</si>
  <si>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</si>
  <si>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</si>
  <si>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</si>
  <si>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</si>
  <si>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</si>
  <si>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</si>
  <si>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</si>
  <si>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</si>
  <si>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</si>
  <si>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</si>
  <si>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</si>
  <si>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</si>
  <si>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</si>
  <si>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</si>
  <si>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</si>
  <si>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</si>
  <si>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</si>
  <si>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</si>
  <si>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</si>
  <si>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</si>
  <si>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</si>
  <si>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</si>
  <si>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</si>
  <si>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</si>
  <si>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</si>
  <si>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</si>
  <si>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</si>
  <si>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</si>
  <si>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</si>
  <si>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</si>
  <si>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</si>
  <si>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</si>
  <si>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</si>
  <si>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</si>
  <si>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</si>
  <si>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</si>
  <si>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</si>
  <si>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</si>
  <si>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</si>
  <si>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</si>
  <si>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</si>
  <si>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</si>
  <si>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</si>
  <si>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</si>
  <si>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</si>
  <si>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</si>
  <si>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</si>
  <si>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</si>
  <si>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</si>
  <si>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</si>
  <si>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</si>
  <si>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</si>
  <si>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</si>
  <si>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</si>
  <si>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</si>
  <si>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</si>
  <si>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</si>
  <si>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</si>
  <si>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</si>
  <si>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</si>
  <si>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</si>
  <si>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</si>
  <si>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</si>
  <si>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</si>
  <si>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</si>
  <si>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</si>
  <si>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</si>
  <si>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</si>
  <si>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</si>
  <si>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</si>
  <si>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</si>
  <si>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</si>
  <si>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</si>
  <si>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</si>
  <si>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</si>
  <si>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</si>
  <si>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</si>
  <si>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</si>
  <si>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</si>
  <si>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</si>
  <si>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</si>
  <si>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</si>
  <si>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</si>
  <si>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</si>
  <si>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</si>
  <si>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</si>
  <si>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</si>
  <si>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</si>
  <si>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</si>
  <si>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</si>
  <si>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</si>
  <si>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</si>
  <si>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</si>
  <si>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</si>
  <si>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</si>
  <si>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</si>
  <si>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</si>
  <si>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</si>
  <si>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</si>
  <si>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</si>
  <si>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</si>
  <si>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</si>
  <si>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</si>
  <si>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</si>
  <si>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</si>
  <si>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</si>
  <si>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</si>
  <si>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</si>
  <si>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</si>
  <si>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</si>
  <si>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</si>
  <si>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</si>
  <si>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</si>
  <si>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</si>
  <si>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</si>
  <si>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</si>
  <si>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</si>
  <si>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</si>
  <si>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</si>
  <si>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</si>
  <si>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</si>
  <si>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</si>
  <si>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</si>
  <si>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</si>
  <si>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</si>
  <si>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</si>
  <si>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</si>
  <si>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</si>
  <si>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</si>
  <si>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</si>
  <si>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</si>
  <si>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</si>
  <si>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</si>
  <si>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</si>
  <si>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</si>
  <si>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</si>
  <si>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</si>
  <si>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</si>
  <si>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</si>
  <si>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</si>
  <si>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</si>
  <si>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</si>
  <si>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</si>
  <si>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</si>
  <si>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</si>
  <si>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</si>
  <si>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</si>
  <si>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</si>
  <si>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</si>
  <si>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</si>
  <si>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</si>
  <si>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</si>
  <si>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</si>
  <si>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</si>
  <si>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</si>
  <si>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</si>
  <si>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</si>
  <si>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</si>
  <si>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</si>
  <si>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</si>
  <si>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</si>
  <si>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</si>
  <si>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</si>
  <si>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</si>
  <si>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</si>
  <si>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</si>
  <si>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</si>
  <si>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</si>
  <si>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</si>
  <si>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</si>
  <si>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</si>
  <si>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</si>
  <si>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</si>
  <si>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</si>
  <si>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</si>
  <si>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</si>
  <si>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</si>
  <si>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</si>
  <si>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</si>
  <si>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</si>
  <si>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</si>
  <si>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</si>
  <si>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</si>
  <si>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</si>
  <si>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</si>
  <si>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</si>
  <si>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</si>
  <si>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</si>
  <si>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</si>
  <si>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</si>
  <si>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</si>
  <si>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</si>
  <si>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</si>
  <si>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</si>
  <si>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</si>
  <si>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</si>
  <si>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</si>
  <si>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</si>
  <si>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</si>
  <si>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</si>
  <si>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</si>
  <si>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</si>
  <si>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</si>
  <si>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</si>
  <si>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</si>
  <si>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</si>
  <si>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</si>
  <si>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</si>
  <si>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</si>
  <si>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</si>
  <si>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</si>
  <si>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</si>
  <si>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</si>
  <si>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</si>
  <si>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</si>
  <si>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</si>
  <si>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</si>
  <si>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</si>
  <si>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</si>
  <si>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</si>
  <si>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</si>
  <si>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</si>
  <si>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</si>
  <si>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</si>
  <si>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</si>
  <si>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</si>
  <si>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</si>
  <si>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</si>
  <si>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</si>
  <si>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</si>
  <si>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</si>
  <si>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</si>
  <si>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</si>
  <si>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</si>
  <si>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</si>
  <si>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</si>
  <si>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</si>
  <si>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</si>
  <si>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</si>
  <si>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</si>
  <si>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</si>
  <si>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</si>
  <si>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</si>
  <si>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</si>
  <si>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</si>
  <si>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</si>
  <si>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</si>
  <si>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</si>
  <si>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</si>
  <si>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</si>
  <si>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</si>
  <si>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</si>
  <si>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</si>
  <si>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</si>
  <si>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</si>
  <si>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</si>
  <si>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</si>
  <si>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</si>
  <si>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</si>
  <si>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</si>
  <si>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</si>
  <si>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</si>
  <si>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</si>
  <si>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</si>
  <si>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</si>
  <si>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</si>
  <si>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</si>
  <si>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</si>
  <si>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</si>
  <si>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</si>
  <si>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</si>
  <si>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</si>
  <si>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</si>
  <si>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</si>
  <si>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</si>
  <si>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</si>
  <si>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</si>
  <si>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</si>
  <si>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</si>
  <si>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</si>
  <si>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</si>
  <si>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</si>
  <si>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</si>
  <si>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</si>
  <si>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</si>
  <si>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</si>
  <si>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</si>
  <si>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</si>
  <si>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</si>
  <si>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</si>
  <si>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</si>
  <si>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</si>
  <si>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</si>
  <si>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</si>
  <si>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</si>
  <si>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</si>
  <si>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</si>
  <si>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</si>
  <si>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</si>
  <si>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</si>
  <si>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</si>
  <si>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</si>
  <si>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</si>
  <si>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</si>
  <si>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</si>
  <si>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</si>
  <si>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</si>
  <si>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</si>
  <si>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</si>
  <si>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</si>
  <si>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</si>
  <si>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</si>
  <si>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</si>
  <si>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</si>
  <si>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</si>
  <si>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</si>
  <si>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</si>
  <si>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</si>
  <si>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</si>
  <si>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</si>
  <si>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</si>
  <si>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</si>
  <si>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</si>
  <si>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</si>
  <si>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</si>
  <si>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</si>
  <si>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</si>
  <si>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</si>
  <si>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</si>
  <si>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</si>
  <si>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</si>
  <si>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</si>
  <si>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</si>
  <si>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</si>
  <si>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</si>
  <si>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</si>
  <si>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</si>
  <si>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</si>
  <si>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</si>
  <si>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</si>
  <si>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</si>
  <si>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</si>
  <si>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</si>
  <si>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</si>
  <si>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</si>
  <si>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</si>
  <si>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</si>
  <si>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</si>
  <si>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</si>
  <si>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</si>
  <si>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</si>
  <si>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</si>
  <si>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</si>
  <si>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</si>
  <si>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</si>
  <si>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</si>
  <si>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</si>
  <si>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</si>
  <si>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</si>
  <si>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</si>
  <si>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</si>
  <si>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</si>
  <si>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</si>
  <si>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</si>
  <si>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</si>
  <si>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</si>
  <si>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</si>
  <si>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</si>
  <si>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</si>
  <si>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</si>
  <si>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</si>
  <si>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</si>
  <si>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</si>
  <si>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</si>
  <si>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</si>
  <si>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</si>
  <si>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</si>
  <si>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</si>
  <si>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</si>
  <si>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</si>
  <si>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</si>
  <si>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</si>
  <si>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</si>
  <si>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</si>
  <si>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</si>
  <si>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</si>
  <si>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</si>
  <si>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</si>
  <si>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</si>
  <si>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</si>
  <si>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</si>
  <si>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</si>
  <si>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</si>
  <si>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</si>
  <si>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</si>
  <si>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</si>
  <si>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</si>
  <si>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</si>
  <si>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</si>
  <si>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</si>
  <si>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</si>
  <si>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</si>
  <si>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</si>
  <si>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</si>
  <si>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</si>
  <si>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</si>
  <si>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</si>
  <si>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</si>
  <si>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</si>
  <si>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</si>
  <si>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</si>
  <si>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</si>
  <si>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</si>
  <si>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</si>
  <si>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</si>
  <si>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</si>
  <si>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</si>
  <si>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</si>
  <si>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</si>
  <si>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</si>
  <si>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</si>
  <si>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</si>
  <si>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</si>
  <si>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</si>
  <si>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</si>
  <si>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</si>
  <si>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</si>
  <si>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</si>
  <si>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</si>
  <si>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</si>
  <si>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</si>
  <si>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</si>
  <si>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</si>
  <si>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</si>
  <si>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</si>
  <si>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</si>
  <si>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</si>
  <si>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</si>
  <si>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</si>
  <si>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</si>
  <si>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</si>
  <si>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</si>
  <si>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</si>
  <si>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</si>
  <si>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</si>
  <si>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</si>
  <si>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</si>
  <si>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</si>
  <si>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</si>
  <si>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</si>
  <si>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</si>
  <si>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</si>
  <si>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</si>
  <si>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</si>
  <si>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</si>
  <si>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</si>
  <si>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</si>
  <si>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</si>
  <si>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</si>
  <si>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</si>
  <si>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</si>
  <si>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</si>
  <si>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</si>
  <si>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</si>
  <si>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</si>
  <si>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</si>
  <si>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</si>
  <si>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</si>
  <si>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</si>
  <si>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</si>
  <si>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</si>
  <si>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</si>
  <si>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</si>
  <si>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</si>
  <si>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</si>
  <si>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</si>
  <si>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</si>
  <si>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</si>
  <si>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</si>
  <si>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</si>
  <si>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</si>
  <si>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</si>
  <si>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</si>
  <si>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</si>
  <si>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</si>
  <si>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</si>
  <si>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</si>
  <si>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</si>
  <si>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</si>
  <si>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</si>
  <si>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</si>
  <si>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</si>
  <si>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</si>
  <si>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</si>
  <si>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</si>
  <si>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</si>
  <si>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</si>
  <si>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</si>
  <si>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</si>
  <si>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</si>
  <si>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</si>
  <si>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</si>
  <si>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</si>
  <si>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</si>
  <si>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</si>
  <si>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</si>
  <si>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</si>
  <si>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</si>
  <si>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</si>
  <si>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</si>
  <si>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</si>
  <si>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</si>
  <si>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</si>
  <si>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</si>
  <si>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</si>
  <si>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</si>
  <si>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</si>
  <si>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</si>
  <si>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</si>
  <si>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</si>
  <si>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</si>
  <si>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</si>
  <si>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</si>
  <si>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</si>
  <si>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</si>
  <si>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</si>
  <si>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</si>
  <si>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</si>
  <si>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</si>
  <si>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</si>
  <si>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</si>
  <si>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</si>
  <si>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</si>
  <si>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</si>
  <si>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</si>
  <si>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</si>
  <si>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</si>
  <si>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</si>
  <si>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</si>
  <si>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</si>
  <si>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</si>
  <si>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</si>
  <si>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</si>
  <si>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</si>
  <si>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</si>
  <si>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</si>
  <si>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</si>
  <si>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</si>
  <si>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</si>
  <si>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</si>
  <si>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</si>
  <si>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</si>
  <si>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</si>
  <si>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</si>
  <si>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</si>
  <si>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</si>
  <si>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</si>
  <si>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</si>
  <si>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</si>
  <si>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</si>
  <si>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</si>
  <si>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</si>
  <si>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</si>
  <si>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</si>
  <si>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</si>
  <si>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</si>
  <si>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</si>
  <si>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</si>
  <si>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</si>
  <si>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</si>
  <si>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</si>
  <si>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</si>
  <si>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</si>
  <si>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</si>
  <si>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</si>
  <si>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</si>
  <si>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</si>
  <si>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</si>
  <si>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</si>
  <si>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</si>
  <si>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</si>
  <si>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</si>
  <si>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</si>
  <si>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</si>
  <si>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</si>
  <si>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</si>
  <si>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</si>
  <si>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</si>
  <si>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</si>
  <si>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</si>
  <si>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</si>
  <si>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</si>
  <si>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</si>
  <si>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</si>
  <si>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</si>
  <si>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</si>
  <si>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</si>
  <si>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</si>
  <si>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</si>
  <si>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</si>
  <si>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</si>
  <si>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</si>
  <si>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</si>
  <si>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</si>
  <si>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</si>
  <si>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</si>
  <si>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</si>
  <si>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</si>
  <si>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</si>
  <si>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</si>
  <si>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</si>
  <si>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</si>
  <si>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</si>
  <si>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</si>
  <si>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</si>
  <si>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</si>
  <si>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</si>
  <si>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</si>
  <si>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</si>
  <si>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</si>
  <si>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</si>
  <si>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</si>
  <si>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</si>
  <si>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</si>
  <si>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</si>
  <si>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</si>
  <si>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</si>
  <si>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</si>
  <si>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</si>
  <si>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</si>
  <si>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</si>
  <si>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</si>
  <si>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</si>
  <si>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</si>
  <si>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</si>
  <si>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</si>
  <si>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</si>
  <si>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</si>
  <si>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</si>
  <si>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</si>
  <si>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</si>
  <si>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</si>
  <si>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</si>
  <si>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</si>
  <si>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</si>
  <si>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</si>
  <si>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</si>
  <si>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</si>
  <si>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</si>
  <si>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</si>
  <si>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</si>
  <si>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</si>
  <si>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</si>
  <si>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</si>
  <si>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</si>
  <si>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</si>
  <si>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</si>
  <si>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</si>
  <si>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</si>
  <si>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</si>
  <si>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</si>
  <si>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</si>
  <si>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</si>
  <si>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</si>
  <si>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</si>
  <si>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</si>
  <si>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</si>
  <si>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</si>
  <si>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</si>
  <si>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</si>
  <si>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</si>
  <si>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</si>
  <si>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</si>
  <si>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</si>
  <si>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</si>
  <si>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</si>
  <si>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</si>
  <si>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</si>
  <si>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</si>
  <si>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</si>
  <si>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-</t>
    </r>
  </si>
  <si>
    <t>полное наименование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</si>
  <si>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</si>
  <si>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</si>
  <si>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</si>
  <si>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</si>
  <si>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</si>
  <si>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2021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</si>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</sst>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zoomScale="80" zoomScaleNormal="8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695</v>
      </c>
    </row>
    <row r="2" spans="1:8" ht="15.75" customHeight="1" x14ac:dyDescent="0.25">
      <c r="H2" s="120" t="s">
        <v>694</v>
      </c>
    </row>
    <row r="3" spans="1:8" ht="15.75" customHeight="1" x14ac:dyDescent="0.25">
      <c r="H3" s="119" t="s">
        <v>693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4" t="s">
        <v>692</v>
      </c>
      <c r="B6" s="124"/>
      <c r="C6" s="124"/>
      <c r="D6" s="124"/>
      <c r="E6" s="124"/>
      <c r="F6" s="124"/>
      <c r="G6" s="124"/>
      <c r="H6" s="124"/>
    </row>
    <row r="7" spans="1:8" x14ac:dyDescent="0.25">
      <c r="A7" s="124"/>
      <c r="B7" s="124"/>
      <c r="C7" s="124"/>
      <c r="D7" s="124"/>
      <c r="E7" s="124"/>
      <c r="F7" s="124"/>
      <c r="G7" s="124"/>
      <c r="H7" s="124"/>
    </row>
    <row r="8" spans="1:8" ht="15.75" customHeight="1" x14ac:dyDescent="0.25"/>
    <row r="9" spans="1:8" ht="18.75" customHeight="1" x14ac:dyDescent="0.25">
      <c r="A9" s="113" t="s">
        <v>691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690</v>
      </c>
      <c r="F10" s="109"/>
      <c r="G10" s="108"/>
      <c r="H10" s="107"/>
    </row>
    <row r="11" spans="1:8" ht="18.75" customHeight="1" x14ac:dyDescent="0.25">
      <c r="B11" s="111" t="s">
        <v>689</v>
      </c>
      <c r="D11" s="110"/>
      <c r="F11" s="109"/>
      <c r="G11" s="108"/>
      <c r="H11" s="107"/>
    </row>
    <row r="12" spans="1:8" ht="18.75" customHeight="1" x14ac:dyDescent="0.25">
      <c r="B12" s="113" t="s">
        <v>699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1" t="s">
        <v>698</v>
      </c>
      <c r="B14" s="131"/>
      <c r="D14" s="110"/>
      <c r="F14" s="109"/>
      <c r="G14" s="108"/>
      <c r="H14" s="107"/>
    </row>
    <row r="15" spans="1:8" ht="15.75" customHeight="1" x14ac:dyDescent="0.25">
      <c r="A15" s="128" t="s">
        <v>688</v>
      </c>
      <c r="B15" s="12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2" t="s">
        <v>687</v>
      </c>
      <c r="B18" s="132"/>
      <c r="C18" s="132"/>
      <c r="D18" s="132"/>
      <c r="E18" s="132"/>
      <c r="F18" s="102"/>
      <c r="G18" s="55"/>
    </row>
    <row r="19" spans="1:8" s="55" customFormat="1" ht="42.75" customHeight="1" x14ac:dyDescent="0.2">
      <c r="A19" s="130" t="s">
        <v>151</v>
      </c>
      <c r="B19" s="129" t="s">
        <v>150</v>
      </c>
      <c r="C19" s="130" t="s">
        <v>149</v>
      </c>
      <c r="D19" s="125" t="s">
        <v>696</v>
      </c>
      <c r="E19" s="125"/>
      <c r="F19" s="126" t="s">
        <v>148</v>
      </c>
      <c r="G19" s="127"/>
      <c r="H19" s="126" t="s">
        <v>147</v>
      </c>
    </row>
    <row r="20" spans="1:8" s="51" customFormat="1" ht="24" x14ac:dyDescent="0.2">
      <c r="A20" s="130"/>
      <c r="B20" s="129"/>
      <c r="C20" s="130"/>
      <c r="D20" s="54" t="s">
        <v>146</v>
      </c>
      <c r="E20" s="54" t="s">
        <v>145</v>
      </c>
      <c r="F20" s="101" t="s">
        <v>144</v>
      </c>
      <c r="G20" s="100" t="s">
        <v>143</v>
      </c>
      <c r="H20" s="12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45654.32029140892</v>
      </c>
      <c r="E23" s="41">
        <v>45809.314258081278</v>
      </c>
      <c r="F23" s="38">
        <v>154.99396667235851</v>
      </c>
      <c r="G23" s="37">
        <v>3.3949463201519785E-3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328.34988900000002</v>
      </c>
      <c r="E24" s="21">
        <v>345.98019000000005</v>
      </c>
      <c r="F24" s="21">
        <v>17.630301000000031</v>
      </c>
      <c r="G24" s="18">
        <v>5.3693640810093375E-2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328.34988900000002</v>
      </c>
      <c r="E27" s="21">
        <v>345.98019000000005</v>
      </c>
      <c r="F27" s="21">
        <v>17.630301000000031</v>
      </c>
      <c r="G27" s="18">
        <v>5.3693640810093375E-2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42872.03707309637</v>
      </c>
      <c r="E29" s="21">
        <v>43726.328650039999</v>
      </c>
      <c r="F29" s="19">
        <v>854.29157694362948</v>
      </c>
      <c r="G29" s="18">
        <v>1.992654502250666E-2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1558.6156792448589</v>
      </c>
      <c r="E31" s="21">
        <v>830.03578521499992</v>
      </c>
      <c r="F31" s="19">
        <v>-728.57989402985902</v>
      </c>
      <c r="G31" s="18">
        <v>-0.46745320461735129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895.31765006769638</v>
      </c>
      <c r="E37" s="21">
        <v>906.96963282628212</v>
      </c>
      <c r="F37" s="19">
        <v>11.651982758585746</v>
      </c>
      <c r="G37" s="18">
        <v>1.3014356142431372E-2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43524.316967793296</v>
      </c>
      <c r="E38" s="41">
        <v>43941.950855390212</v>
      </c>
      <c r="F38" s="38">
        <v>417.63388759691588</v>
      </c>
      <c r="G38" s="37">
        <v>9.5954150849961086E-3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313.98719004241173</v>
      </c>
      <c r="E39" s="21">
        <v>247.53356797459753</v>
      </c>
      <c r="F39" s="21">
        <v>-66.453622067814194</v>
      </c>
      <c r="G39" s="97">
        <v>-0.21164437332248487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313.98719004241173</v>
      </c>
      <c r="E42" s="21">
        <v>247.53356797459753</v>
      </c>
      <c r="F42" s="21">
        <v>-66.453622067814194</v>
      </c>
      <c r="G42" s="18">
        <v>-0.21164437332248487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42742.032437090726</v>
      </c>
      <c r="E44" s="21">
        <v>43169.355179198668</v>
      </c>
      <c r="F44" s="19">
        <v>427.32274210794276</v>
      </c>
      <c r="G44" s="18">
        <v>9.9977169484603209E-3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310.58023112066286</v>
      </c>
      <c r="E46" s="21">
        <v>267.69053854038361</v>
      </c>
      <c r="F46" s="19">
        <v>-42.889692580279245</v>
      </c>
      <c r="G46" s="18">
        <v>-0.13809537208959144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27.839052639999998</v>
      </c>
      <c r="E47" s="21">
        <v>17.743200000000002</v>
      </c>
      <c r="F47" s="19">
        <v>-10.095852639999997</v>
      </c>
      <c r="G47" s="18">
        <v>-0.36265072560313955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129.87805689949192</v>
      </c>
      <c r="E52" s="21">
        <v>239.62836967656835</v>
      </c>
      <c r="F52" s="19">
        <v>109.75031277707643</v>
      </c>
      <c r="G52" s="18">
        <v>0.84502582959035455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8492.3562351617256</v>
      </c>
      <c r="E53" s="41">
        <v>8764.8149266423679</v>
      </c>
      <c r="F53" s="38">
        <v>272.4586914806423</v>
      </c>
      <c r="G53" s="37">
        <v>3.208281470253864E-2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242.23221504</v>
      </c>
      <c r="E54" s="21">
        <v>268.88784522999998</v>
      </c>
      <c r="F54" s="19">
        <v>26.655630189999982</v>
      </c>
      <c r="G54" s="18">
        <v>0.11004163994288835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5850.5941339647525</v>
      </c>
      <c r="E55" s="21">
        <v>6082.8552105211102</v>
      </c>
      <c r="F55" s="19">
        <v>232.26107655635769</v>
      </c>
      <c r="G55" s="18">
        <v>3.9698716273617513E-2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5750.6433280741512</v>
      </c>
      <c r="E56" s="21">
        <v>5972.8673442511099</v>
      </c>
      <c r="F56" s="19">
        <v>222.22401617695868</v>
      </c>
      <c r="G56" s="18">
        <v>3.8643331449905782E-2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5750.6433280741512</v>
      </c>
      <c r="E57" s="21">
        <v>5972.8673442511099</v>
      </c>
      <c r="F57" s="19">
        <v>222.22401617695868</v>
      </c>
      <c r="G57" s="18">
        <v>3.8643331449905782E-2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99.950805890601416</v>
      </c>
      <c r="E59" s="21">
        <v>109.98786627000001</v>
      </c>
      <c r="F59" s="19">
        <v>10.037060379398596</v>
      </c>
      <c r="G59" s="18">
        <v>0.10042000452086802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1144.9485890540177</v>
      </c>
      <c r="E60" s="21">
        <v>1137.2381962647462</v>
      </c>
      <c r="F60" s="19">
        <v>-7.7103927892715092</v>
      </c>
      <c r="G60" s="18">
        <v>-6.7342698728874882E-3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1254.581297102955</v>
      </c>
      <c r="E61" s="21">
        <v>1275.833674626512</v>
      </c>
      <c r="F61" s="19">
        <v>21.252377523557016</v>
      </c>
      <c r="G61" s="18">
        <v>1.6939816951386431E-2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14315.502841929911</v>
      </c>
      <c r="E62" s="41">
        <v>14467.477479747786</v>
      </c>
      <c r="F62" s="38">
        <v>151.97463781787519</v>
      </c>
      <c r="G62" s="37">
        <v>1.0616087991875743E-2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7191.0710239500022</v>
      </c>
      <c r="E63" s="21">
        <v>7224.5392490200002</v>
      </c>
      <c r="F63" s="19">
        <v>33.46822506999797</v>
      </c>
      <c r="G63" s="18">
        <v>4.6541363530594251E-3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6056.3445541429201</v>
      </c>
      <c r="E64" s="21">
        <v>6230.4810699600012</v>
      </c>
      <c r="F64" s="19">
        <v>174.13651581708109</v>
      </c>
      <c r="G64" s="18">
        <v>2.8752742559529705E-2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1068.0872638369897</v>
      </c>
      <c r="E67" s="21">
        <v>1012.4571607677844</v>
      </c>
      <c r="F67" s="19">
        <v>-55.630103069205234</v>
      </c>
      <c r="G67" s="18">
        <v>-5.2083855835299467E-2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11972.041265603548</v>
      </c>
      <c r="E68" s="41">
        <v>12637.082732494795</v>
      </c>
      <c r="F68" s="38">
        <v>665.04146689124718</v>
      </c>
      <c r="G68" s="37">
        <v>5.5549546826400814E-2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4792.7201905344018</v>
      </c>
      <c r="E69" s="41">
        <v>4621.6623579161087</v>
      </c>
      <c r="F69" s="38">
        <v>-171.05783261829311</v>
      </c>
      <c r="G69" s="37">
        <v>-3.5691178666372274E-2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425.5627860165697</v>
      </c>
      <c r="E70" s="41">
        <v>394.83932990593581</v>
      </c>
      <c r="F70" s="38">
        <v>-30.72345611063389</v>
      </c>
      <c r="G70" s="37">
        <v>-7.2194884327685657E-2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385.12952803961963</v>
      </c>
      <c r="E71" s="21">
        <v>360.90946677593581</v>
      </c>
      <c r="F71" s="19">
        <v>-24.220061263683817</v>
      </c>
      <c r="G71" s="18">
        <v>-6.2888092188018926E-2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40.433257976950046</v>
      </c>
      <c r="E72" s="21">
        <v>33.929863130000001</v>
      </c>
      <c r="F72" s="19">
        <v>-6.5033948469500444</v>
      </c>
      <c r="G72" s="18">
        <v>-0.16084271147918533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3526.1336485471447</v>
      </c>
      <c r="E73" s="41">
        <v>3056.0740286832142</v>
      </c>
      <c r="F73" s="38">
        <v>-470.05961986393049</v>
      </c>
      <c r="G73" s="37">
        <v>-0.13330737479494201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2711.5592646734622</v>
      </c>
      <c r="E74" s="21">
        <v>1837.7613525132035</v>
      </c>
      <c r="F74" s="19">
        <v>-873.79791216025865</v>
      </c>
      <c r="G74" s="18">
        <v>-0.32224923996469801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379.34697672622048</v>
      </c>
      <c r="E75" s="21">
        <v>344.26439395068155</v>
      </c>
      <c r="F75" s="19">
        <v>-35.082582775538924</v>
      </c>
      <c r="G75" s="18">
        <v>-9.2481514096416459E-2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435.22740714746215</v>
      </c>
      <c r="E76" s="21">
        <v>874.04828221932871</v>
      </c>
      <c r="F76" s="19">
        <v>438.82087507186657</v>
      </c>
      <c r="G76" s="18">
        <v>1.0082565294955952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4393.6816784499997</v>
      </c>
      <c r="E78" s="21">
        <v>4854.1266961390002</v>
      </c>
      <c r="F78" s="19">
        <v>460.44501768900045</v>
      </c>
      <c r="G78" s="18">
        <v>0.10479708167011224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27.839052639999998</v>
      </c>
      <c r="E79" s="21">
        <v>17.743200000000002</v>
      </c>
      <c r="F79" s="19">
        <v>-10.095852639999997</v>
      </c>
      <c r="G79" s="18">
        <v>-0.36265072560313955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1311.0315223851626</v>
      </c>
      <c r="E80" s="21">
        <v>1242.7126262655256</v>
      </c>
      <c r="F80" s="19">
        <v>-68.318896119636975</v>
      </c>
      <c r="G80" s="18">
        <v>-5.2110795929104933E-2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2130.0033236156282</v>
      </c>
      <c r="E81" s="41">
        <v>1867.3634026910634</v>
      </c>
      <c r="F81" s="38">
        <v>-262.63992092456488</v>
      </c>
      <c r="G81" s="37">
        <v>-0.1233049347917167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14.362698957588293</v>
      </c>
      <c r="E82" s="21">
        <v>98.446622025402519</v>
      </c>
      <c r="F82" s="21">
        <v>84.083923067814226</v>
      </c>
      <c r="G82" s="18">
        <v>5.8543260786921865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14.362698957588293</v>
      </c>
      <c r="E85" s="21">
        <v>98.446622025402519</v>
      </c>
      <c r="F85" s="21">
        <v>84.083923067814226</v>
      </c>
      <c r="G85" s="18">
        <v>5.8543260786921865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130.00463600563944</v>
      </c>
      <c r="E87" s="21">
        <v>556.97347084133071</v>
      </c>
      <c r="F87" s="19">
        <v>426.96883483569127</v>
      </c>
      <c r="G87" s="18">
        <v>3.2842585307278571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1248.0354481241961</v>
      </c>
      <c r="E89" s="21">
        <v>562.34524667461631</v>
      </c>
      <c r="F89" s="19">
        <v>-685.69020144957983</v>
      </c>
      <c r="G89" s="18">
        <v>-0.54941564558937472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-27.839052639999998</v>
      </c>
      <c r="E90" s="21">
        <v>-17.743200000000002</v>
      </c>
      <c r="F90" s="19">
        <v>10.095852639999997</v>
      </c>
      <c r="G90" s="18">
        <v>0.36265072560313955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765.4395931682044</v>
      </c>
      <c r="E95" s="21">
        <v>667.34126314971377</v>
      </c>
      <c r="F95" s="19">
        <v>-98.098330018490628</v>
      </c>
      <c r="G95" s="18">
        <v>-0.12815946665687261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-1101.3019217896594</v>
      </c>
      <c r="E96" s="41">
        <v>-300.90608887897724</v>
      </c>
      <c r="F96" s="38">
        <v>800.3958329106822</v>
      </c>
      <c r="G96" s="37">
        <v>0.72677239281486694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1020.9976444989538</v>
      </c>
      <c r="E97" s="21">
        <v>2365.507167424078</v>
      </c>
      <c r="F97" s="19">
        <v>1344.5095229251242</v>
      </c>
      <c r="G97" s="18">
        <v>1.3168585943064846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147.122443598172</v>
      </c>
      <c r="E98" s="21">
        <v>144.94998899999999</v>
      </c>
      <c r="F98" s="19">
        <v>-2.1724545981720098</v>
      </c>
      <c r="G98" s="18">
        <v>-1.4766303121674106E-2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37.764366735982598</v>
      </c>
      <c r="E99" s="21">
        <v>44.864816438727836</v>
      </c>
      <c r="F99" s="19">
        <v>7.1004497027452373</v>
      </c>
      <c r="G99" s="18">
        <v>0.18801982706040707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364.55132999600033</v>
      </c>
      <c r="E100" s="21">
        <v>1040.7530798000005</v>
      </c>
      <c r="F100" s="19">
        <v>676.2017498040002</v>
      </c>
      <c r="G100" s="18">
        <v>1.8548876225781954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314.56132999600032</v>
      </c>
      <c r="E101" s="21">
        <v>354.56025829999999</v>
      </c>
      <c r="F101" s="19">
        <v>39.998928303999662</v>
      </c>
      <c r="G101" s="18">
        <v>0.12715780513932928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471.55950416879892</v>
      </c>
      <c r="E102" s="21">
        <v>1134.9392821853496</v>
      </c>
      <c r="F102" s="19">
        <v>663.37977801655074</v>
      </c>
      <c r="G102" s="18">
        <v>1.4067785128959844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2122.2995662886133</v>
      </c>
      <c r="E103" s="21">
        <v>2666.4132563030553</v>
      </c>
      <c r="F103" s="19">
        <v>544.113690014442</v>
      </c>
      <c r="G103" s="18">
        <v>0.25637930604017639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343.83513808483769</v>
      </c>
      <c r="E104" s="21">
        <v>394.15509488999993</v>
      </c>
      <c r="F104" s="19">
        <v>50.319956805162235</v>
      </c>
      <c r="G104" s="18">
        <v>0.14634908196249075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960.72291813143897</v>
      </c>
      <c r="E105" s="21">
        <v>913.72605191625451</v>
      </c>
      <c r="F105" s="19">
        <v>-46.996866215184468</v>
      </c>
      <c r="G105" s="18">
        <v>-4.8918231602709313E-2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257.01725027656454</v>
      </c>
      <c r="E106" s="21">
        <v>804.24022110999988</v>
      </c>
      <c r="F106" s="19">
        <v>547.22297083343528</v>
      </c>
      <c r="G106" s="18">
        <v>2.1291293492736134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257.01725027656454</v>
      </c>
      <c r="E107" s="21">
        <v>530.82094154000004</v>
      </c>
      <c r="F107" s="19">
        <v>273.8036912634355</v>
      </c>
      <c r="G107" s="18">
        <v>1.0653125071130745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560.72425979577213</v>
      </c>
      <c r="E108" s="21">
        <v>554.29188838680091</v>
      </c>
      <c r="F108" s="19">
        <v>-6.4323714089712212</v>
      </c>
      <c r="G108" s="18">
        <v>-1.1471541130241144E-2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1028.7014018259688</v>
      </c>
      <c r="E109" s="41">
        <v>1566.4573138120861</v>
      </c>
      <c r="F109" s="38">
        <v>537.75591198611733</v>
      </c>
      <c r="G109" s="37">
        <v>0.52275219128853923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-11.82417131241071</v>
      </c>
      <c r="E110" s="21">
        <v>-4.0095159126234687</v>
      </c>
      <c r="F110" s="21">
        <v>7.8146553997872417</v>
      </c>
      <c r="G110" s="18">
        <v>0.66090512335396723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-11.82417131241071</v>
      </c>
      <c r="E113" s="21">
        <v>-4.0095159126234687</v>
      </c>
      <c r="F113" s="21">
        <v>7.8146553997872417</v>
      </c>
      <c r="G113" s="18">
        <v>0.66090512335396723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-1191.4380359478755</v>
      </c>
      <c r="E115" s="21">
        <v>-381.76872895076775</v>
      </c>
      <c r="F115" s="19">
        <v>809.6693069971077</v>
      </c>
      <c r="G115" s="18">
        <v>0.67957315661234274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1227.6587851088891</v>
      </c>
      <c r="E117" s="21">
        <v>824.19075760323744</v>
      </c>
      <c r="F117" s="19">
        <v>-403.46802750565166</v>
      </c>
      <c r="G117" s="18">
        <v>-0.32864834463744375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19.963886748999997</v>
      </c>
      <c r="E118" s="21">
        <v>47.470769350000012</v>
      </c>
      <c r="F118" s="19">
        <v>27.506882601000015</v>
      </c>
      <c r="G118" s="18" t="s">
        <v>6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984.34093722836371</v>
      </c>
      <c r="E123" s="21">
        <v>1080.5740317222503</v>
      </c>
      <c r="F123" s="19">
        <v>96.233094493886597</v>
      </c>
      <c r="G123" s="18">
        <v>9.776398690158393E-2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199.00133265572387</v>
      </c>
      <c r="E124" s="41">
        <v>333.26146581476826</v>
      </c>
      <c r="F124" s="38">
        <v>134.26013315904439</v>
      </c>
      <c r="G124" s="37">
        <v>0.6746695178736164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22.148682184139371</v>
      </c>
      <c r="E125" s="21">
        <v>1.142548600374633</v>
      </c>
      <c r="F125" s="21">
        <v>-21.00613358376474</v>
      </c>
      <c r="G125" s="21">
        <v>-0.94841460133493594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22.148682184139371</v>
      </c>
      <c r="E128" s="21">
        <v>1.142548600374633</v>
      </c>
      <c r="F128" s="21">
        <v>-21.00613358376474</v>
      </c>
      <c r="G128" s="21">
        <v>-0.94841460133493594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46.98940243619505</v>
      </c>
      <c r="E130" s="21">
        <v>76.761170271830693</v>
      </c>
      <c r="F130" s="19">
        <v>29.771767835635643</v>
      </c>
      <c r="G130" s="18">
        <v>0.63358472957942991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52.560962395619761</v>
      </c>
      <c r="E132" s="21">
        <v>110.10845497854834</v>
      </c>
      <c r="F132" s="19">
        <v>57.547492582928577</v>
      </c>
      <c r="G132" s="18">
        <v>1.0948713638417773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77.302285639769707</v>
      </c>
      <c r="E138" s="21">
        <v>145.24929196401462</v>
      </c>
      <c r="F138" s="19">
        <v>67.94700632424491</v>
      </c>
      <c r="G138" s="18">
        <v>0.8789779727973297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829.70006917024318</v>
      </c>
      <c r="E139" s="41">
        <v>1233.1958479973282</v>
      </c>
      <c r="F139" s="38">
        <v>403.49577882708502</v>
      </c>
      <c r="G139" s="37">
        <v>0.48631522862304738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-33.97285349655008</v>
      </c>
      <c r="E140" s="21">
        <v>-5.152064512998102</v>
      </c>
      <c r="F140" s="21">
        <v>28.820788983551978</v>
      </c>
      <c r="G140" s="18">
        <v>0.84834760749428095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-33.97285349655008</v>
      </c>
      <c r="E143" s="21">
        <v>-5.152064512998102</v>
      </c>
      <c r="F143" s="21">
        <v>28.820788983551978</v>
      </c>
      <c r="G143" s="18">
        <v>0.84834760749428095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-1238.4274383840702</v>
      </c>
      <c r="E145" s="21">
        <v>-458.52989922259843</v>
      </c>
      <c r="F145" s="19">
        <v>779.89753916147174</v>
      </c>
      <c r="G145" s="18">
        <v>0.6297482718721904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1175.0978227132694</v>
      </c>
      <c r="E147" s="21">
        <v>714.08230262468908</v>
      </c>
      <c r="F147" s="19">
        <v>-461.01552008858027</v>
      </c>
      <c r="G147" s="18">
        <v>-0.39232097207371874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19.963886748999997</v>
      </c>
      <c r="E148" s="21">
        <v>47.470769350000012</v>
      </c>
      <c r="F148" s="19">
        <v>27.506882601000015</v>
      </c>
      <c r="G148" s="18" t="s">
        <v>6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907.03865158859401</v>
      </c>
      <c r="E153" s="21">
        <v>935.32473975823564</v>
      </c>
      <c r="F153" s="19">
        <v>28.28608816964163</v>
      </c>
      <c r="G153" s="18">
        <v>3.1185096820406905E-2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829.70006917024318</v>
      </c>
      <c r="E154" s="41">
        <v>2056.6851881913913</v>
      </c>
      <c r="F154" s="38">
        <v>1226.985119021148</v>
      </c>
      <c r="G154" s="37">
        <v>1.4788297176450969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412.31587532812466</v>
      </c>
      <c r="F155" s="19">
        <v>412.31587532812466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1.1811924034822732</v>
      </c>
      <c r="E157" s="21">
        <v>411.1734648659376</v>
      </c>
      <c r="F157" s="19">
        <v>409.99227246245533</v>
      </c>
      <c r="G157" s="18">
        <v>347.10032950919526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828.51887676676085</v>
      </c>
      <c r="E158" s="28">
        <v>1233.1958479973291</v>
      </c>
      <c r="F158" s="19">
        <v>404.67697123056826</v>
      </c>
      <c r="G158" s="18">
        <v>0.48843421988137781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6782.1445104918093</v>
      </c>
      <c r="E160" s="21">
        <v>7101.8457236444492</v>
      </c>
      <c r="F160" s="19">
        <v>319.70121315263987</v>
      </c>
      <c r="G160" s="18">
        <v>4.7138661327264554E-2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15600.277178806622</v>
      </c>
      <c r="E161" s="21">
        <v>15172.021000000001</v>
      </c>
      <c r="F161" s="19">
        <v>-428.25617880662139</v>
      </c>
      <c r="G161" s="18">
        <v>-2.7451831393638212E-2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7847.7041787980979</v>
      </c>
      <c r="E162" s="21">
        <v>6852.0209999999997</v>
      </c>
      <c r="F162" s="19">
        <v>-995.6831787980982</v>
      </c>
      <c r="G162" s="18">
        <v>-0.12687572774316658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16273.860412056803</v>
      </c>
      <c r="E163" s="21">
        <v>15172.021000000001</v>
      </c>
      <c r="F163" s="19">
        <v>-1101.8394120568028</v>
      </c>
      <c r="G163" s="18">
        <v>-6.7706087194927878E-2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6648.9185609888018</v>
      </c>
      <c r="E164" s="21">
        <v>6852.0209999999997</v>
      </c>
      <c r="F164" s="19">
        <v>203.10243901119793</v>
      </c>
      <c r="G164" s="18">
        <v>3.0546687727965389E-2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2.3995154315691067</v>
      </c>
      <c r="E165" s="21">
        <v>2.1363489986113335</v>
      </c>
      <c r="F165" s="19">
        <v>-0.2631664329577732</v>
      </c>
      <c r="G165" s="96">
        <v>-0.10967482413133792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53536.594706504897</v>
      </c>
      <c r="E167" s="41">
        <v>39724.003920756993</v>
      </c>
      <c r="F167" s="38">
        <v>-13812.590785747903</v>
      </c>
      <c r="G167" s="37">
        <v>-0.25800278970805779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363.6637320288603</v>
      </c>
      <c r="E168" s="21">
        <v>286.03587662000001</v>
      </c>
      <c r="F168" s="21">
        <v>-77.627855408860285</v>
      </c>
      <c r="G168" s="18">
        <v>-0.21346053667705239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363.6637320288603</v>
      </c>
      <c r="E171" s="21">
        <v>286.03587662000001</v>
      </c>
      <c r="F171" s="21">
        <v>-77.627855408860285</v>
      </c>
      <c r="G171" s="18">
        <v>-0.21346053667705239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51498.242092038803</v>
      </c>
      <c r="E173" s="21">
        <v>37819.366696967001</v>
      </c>
      <c r="F173" s="19">
        <v>-13678.875395071802</v>
      </c>
      <c r="G173" s="18">
        <v>-0.26561829762314237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417.31216601999995</v>
      </c>
      <c r="E175" s="21">
        <v>430.37853089999999</v>
      </c>
      <c r="F175" s="19">
        <v>13.066364880000037</v>
      </c>
      <c r="G175" s="18">
        <v>3.1310769117078231E-2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35.57272828</v>
      </c>
      <c r="E176" s="21">
        <v>26.07261389</v>
      </c>
      <c r="F176" s="19">
        <v>-0.2631664329577732</v>
      </c>
      <c r="G176" s="18">
        <v>-0.10967482413133792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-13678.875395071802</v>
      </c>
      <c r="G183" s="18">
        <v>-0.26561829762314237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1221.8039881372363</v>
      </c>
      <c r="E184" s="21">
        <v>1162.1502023799912</v>
      </c>
      <c r="F184" s="19">
        <v>-59.653785757245032</v>
      </c>
      <c r="G184" s="18">
        <v>-4.8824350171088625E-2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49009.466245388991</v>
      </c>
      <c r="E185" s="41">
        <v>36574.789614559995</v>
      </c>
      <c r="F185" s="38">
        <v>-12434.676630828995</v>
      </c>
      <c r="G185" s="37">
        <v>-0.25371989502127867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329.94940000000003</v>
      </c>
      <c r="E186" s="21">
        <v>217.00691157</v>
      </c>
      <c r="F186" s="19">
        <v>-112.94248843000003</v>
      </c>
      <c r="G186" s="18">
        <v>-0.34230245131526232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6833.7915320149814</v>
      </c>
      <c r="E187" s="21">
        <v>4722.6048906999995</v>
      </c>
      <c r="F187" s="19">
        <v>-2111.1866413149819</v>
      </c>
      <c r="G187" s="18">
        <v>-0.30893342757450004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8.4764906205236916E-13</v>
      </c>
      <c r="E188" s="21">
        <v>0</v>
      </c>
      <c r="F188" s="19">
        <v>-8.4764906205236916E-13</v>
      </c>
      <c r="G188" s="18">
        <v>-1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6833.7915320149805</v>
      </c>
      <c r="E190" s="21">
        <v>4722.6048906999995</v>
      </c>
      <c r="F190" s="19">
        <v>-2111.186641314981</v>
      </c>
      <c r="G190" s="18">
        <v>-0.30893342757449993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8649.8435127623998</v>
      </c>
      <c r="E191" s="21">
        <v>6537.7044096000009</v>
      </c>
      <c r="F191" s="19">
        <v>-2112.1391031623989</v>
      </c>
      <c r="G191" s="18">
        <v>-0.24418234850677312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7264.6731525832238</v>
      </c>
      <c r="E192" s="21">
        <v>5379.3680056399999</v>
      </c>
      <c r="F192" s="19">
        <v>-1885.3051469432239</v>
      </c>
      <c r="G192" s="18">
        <v>-0.25951685744772068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9561.8241909770586</v>
      </c>
      <c r="E194" s="21">
        <v>7647.7656239199996</v>
      </c>
      <c r="F194" s="19">
        <v>-1914.058567057059</v>
      </c>
      <c r="G194" s="18">
        <v>-0.2001771344910572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2681.8438329111664</v>
      </c>
      <c r="E195" s="21">
        <v>2260.4333562299998</v>
      </c>
      <c r="F195" s="19">
        <v>-421.41047668116653</v>
      </c>
      <c r="G195" s="18">
        <v>-0.15713460698556841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3388.1259005194274</v>
      </c>
      <c r="E196" s="21">
        <v>3583.1767496800003</v>
      </c>
      <c r="F196" s="19">
        <v>195.05084916057285</v>
      </c>
      <c r="G196" s="18">
        <v>5.7568949586752356E-2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-16.343068434019223</v>
      </c>
      <c r="E197" s="21">
        <v>527.04315399999996</v>
      </c>
      <c r="F197" s="19">
        <v>543.38622243401915</v>
      </c>
      <c r="G197" s="18">
        <v>33.248727105793868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3248.2023524897158</v>
      </c>
      <c r="E198" s="21">
        <v>1229.6151105599999</v>
      </c>
      <c r="F198" s="19">
        <v>-2018.5872419297159</v>
      </c>
      <c r="G198" s="18">
        <v>-0.62144750322666575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1278.6200818553427</v>
      </c>
      <c r="E199" s="21">
        <v>764.10025211999982</v>
      </c>
      <c r="F199" s="19">
        <v>-514.51982973534291</v>
      </c>
      <c r="G199" s="18">
        <v>-0.40240243136862708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446.69677473632976</v>
      </c>
      <c r="E200" s="21">
        <v>302.26680415999994</v>
      </c>
      <c r="F200" s="19">
        <v>-144.42997057632982</v>
      </c>
      <c r="G200" s="18">
        <v>-0.32332888604709992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960.72291813143897</v>
      </c>
      <c r="E201" s="21">
        <v>622.22924359000012</v>
      </c>
      <c r="F201" s="19">
        <v>-338.49367454143885</v>
      </c>
      <c r="G201" s="18">
        <v>-0.35233225746273772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4365.1725964079033</v>
      </c>
      <c r="E202" s="21">
        <v>3308.5182567899974</v>
      </c>
      <c r="F202" s="19">
        <v>-1056.6543396179059</v>
      </c>
      <c r="G202" s="18">
        <v>-0.24206473313046678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211.96521375984338</v>
      </c>
      <c r="E203" s="41">
        <v>148.44520561000002</v>
      </c>
      <c r="F203" s="38">
        <v>-63.520008149843363</v>
      </c>
      <c r="G203" s="37">
        <v>-0.29967185191911511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0</v>
      </c>
      <c r="E204" s="21">
        <v>0</v>
      </c>
      <c r="F204" s="21">
        <v>0</v>
      </c>
      <c r="G204" s="21" t="s">
        <v>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211.96521375984338</v>
      </c>
      <c r="E209" s="21">
        <v>148.44520561000002</v>
      </c>
      <c r="F209" s="19">
        <v>-63.520008149843363</v>
      </c>
      <c r="G209" s="18">
        <v>-0.29967185191911511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5830.2588389612074</v>
      </c>
      <c r="E210" s="41">
        <v>3087.0021430699999</v>
      </c>
      <c r="F210" s="38">
        <v>-2743.2566958912075</v>
      </c>
      <c r="G210" s="37">
        <v>-0.47052056721035407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5830.2588389612074</v>
      </c>
      <c r="E211" s="21">
        <v>3087.0021427699999</v>
      </c>
      <c r="F211" s="19">
        <v>-2743.2566961912075</v>
      </c>
      <c r="G211" s="18">
        <v>-0.47052056726180974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2543.8451047683043</v>
      </c>
      <c r="E212" s="21">
        <v>1353.7308131400002</v>
      </c>
      <c r="F212" s="19">
        <v>-1190.114291628304</v>
      </c>
      <c r="G212" s="18">
        <v>-0.46784070673072714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2527.8520856847344</v>
      </c>
      <c r="E213" s="21">
        <v>1291.5160028099999</v>
      </c>
      <c r="F213" s="19">
        <v>-1236.3360828747345</v>
      </c>
      <c r="G213" s="18">
        <v>-0.48908561140745732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7.8607490000000002E-2</v>
      </c>
      <c r="E214" s="21">
        <v>0</v>
      </c>
      <c r="F214" s="19">
        <v>-7.8607490000000002E-2</v>
      </c>
      <c r="G214" s="18">
        <v>-1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333.53667654376949</v>
      </c>
      <c r="E215" s="21">
        <v>187.02250927</v>
      </c>
      <c r="F215" s="19">
        <v>-146.51416727376949</v>
      </c>
      <c r="G215" s="18">
        <v>-0.43927453134091138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4.0677966100000003</v>
      </c>
      <c r="E216" s="21">
        <v>0</v>
      </c>
      <c r="F216" s="19">
        <v>-4.0677966100000003</v>
      </c>
      <c r="G216" s="18">
        <v>-1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420.87856786440011</v>
      </c>
      <c r="E217" s="21">
        <v>254.73281754999925</v>
      </c>
      <c r="F217" s="19">
        <v>-166.14575031440086</v>
      </c>
      <c r="G217" s="18" t="s">
        <v>6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2.9999991681961544E-7</v>
      </c>
      <c r="F219" s="19">
        <v>2.9999991681961544E-7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41.474507670000001</v>
      </c>
      <c r="F221" s="19">
        <v>41.474507670000001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9986.7390906835826</v>
      </c>
      <c r="E222" s="41">
        <v>11038.071197730002</v>
      </c>
      <c r="F222" s="38">
        <v>1051.332107046419</v>
      </c>
      <c r="G222" s="37">
        <v>0.10527281202601803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75.603352335982606</v>
      </c>
      <c r="E223" s="21">
        <v>28.5702715</v>
      </c>
      <c r="F223" s="19">
        <v>-47.033080835982602</v>
      </c>
      <c r="G223" s="18">
        <v>-0.62210311292767517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9911.1357383476006</v>
      </c>
      <c r="E224" s="21">
        <v>11009.30092623</v>
      </c>
      <c r="F224" s="19">
        <v>1098.1651878823996</v>
      </c>
      <c r="G224" s="18">
        <v>0.11080114498214785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50.143370014293176</v>
      </c>
      <c r="E225" s="21">
        <v>0</v>
      </c>
      <c r="F225" s="19">
        <v>-50.143370014293176</v>
      </c>
      <c r="G225" s="18">
        <v>-1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1264.4921905531589</v>
      </c>
      <c r="E226" s="21">
        <v>1206.4194426460654</v>
      </c>
      <c r="F226" s="19">
        <v>-58.072747907093571</v>
      </c>
      <c r="G226" s="18">
        <v>-4.5925746588983941E-2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8596.5001777801481</v>
      </c>
      <c r="E227" s="21">
        <v>6852.0847565839349</v>
      </c>
      <c r="F227" s="19">
        <v>-1744.4154211962132</v>
      </c>
      <c r="G227" s="18">
        <v>-0.20292158263488444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0.2</v>
      </c>
      <c r="F229" s="21">
        <v>0.2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0</v>
      </c>
      <c r="E234" s="21">
        <v>0</v>
      </c>
      <c r="F234" s="19">
        <v>0</v>
      </c>
      <c r="G234" s="18" t="s">
        <v>6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9237.5525131644627</v>
      </c>
      <c r="E235" s="41">
        <v>11451.542094230001</v>
      </c>
      <c r="F235" s="38">
        <v>2213.989581065538</v>
      </c>
      <c r="G235" s="37">
        <v>0.23967274642394457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9237.5525131644627</v>
      </c>
      <c r="E236" s="21">
        <v>11451.537926229999</v>
      </c>
      <c r="F236" s="19">
        <v>2213.9854130655367</v>
      </c>
      <c r="G236" s="18">
        <v>0.23967229522217923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641.05233538431492</v>
      </c>
      <c r="E237" s="21">
        <v>0</v>
      </c>
      <c r="F237" s="19">
        <v>-641.05233538431492</v>
      </c>
      <c r="G237" s="18">
        <v>-1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1206.4194426460654</v>
      </c>
      <c r="F238" s="19">
        <v>1206.4194426460654</v>
      </c>
      <c r="G238" s="18" t="s">
        <v>6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8596.5001777801481</v>
      </c>
      <c r="E239" s="21">
        <v>7505.321756583935</v>
      </c>
      <c r="F239" s="19">
        <v>-1091.1784211962131</v>
      </c>
      <c r="G239" s="18">
        <v>-0.12693286786832653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4.167999999999999E-3</v>
      </c>
      <c r="F240" s="19">
        <v>4.167999999999999E-3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1.300243766821918E-12</v>
      </c>
      <c r="F241" s="19">
        <v>1.300243766821918E-12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4527.1284611159062</v>
      </c>
      <c r="E242" s="41">
        <v>3149.2143061969982</v>
      </c>
      <c r="F242" s="38">
        <v>-1377.914154918908</v>
      </c>
      <c r="G242" s="37">
        <v>-0.30436824727948225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-5618.2936252013651</v>
      </c>
      <c r="E243" s="41">
        <v>-2938.55693746</v>
      </c>
      <c r="F243" s="38">
        <v>2679.7366877413651</v>
      </c>
      <c r="G243" s="37">
        <v>0.4769662937731064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-5830.2588389612083</v>
      </c>
      <c r="E244" s="21">
        <v>-3087.0021427699999</v>
      </c>
      <c r="F244" s="19">
        <v>2743.2566961912084</v>
      </c>
      <c r="G244" s="18">
        <v>0.4705205672618098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211.96521375984338</v>
      </c>
      <c r="E245" s="21">
        <v>148.44520531000009</v>
      </c>
      <c r="F245" s="19">
        <v>-63.520008449843289</v>
      </c>
      <c r="G245" s="18">
        <v>-0.2996718533344413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749.18657751911996</v>
      </c>
      <c r="E246" s="41">
        <v>-413.47089650000049</v>
      </c>
      <c r="F246" s="38">
        <v>-1162.6574740191204</v>
      </c>
      <c r="G246" s="37">
        <v>-1.5518930916637361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673.58322518313798</v>
      </c>
      <c r="E247" s="21">
        <v>-442.23699999999917</v>
      </c>
      <c r="F247" s="19">
        <v>-1115.8202251831372</v>
      </c>
      <c r="G247" s="18">
        <v>-1.6565439628930205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75.603352335981981</v>
      </c>
      <c r="E248" s="21">
        <v>28.7661034999987</v>
      </c>
      <c r="F248" s="19">
        <v>-46.837248835983281</v>
      </c>
      <c r="G248" s="18">
        <v>-0.61951285741719664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1.7462298274040223E-13</v>
      </c>
      <c r="F249" s="38">
        <v>1.7462298274040223E-13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-341.97858656633889</v>
      </c>
      <c r="E250" s="41">
        <v>-202.81352776300207</v>
      </c>
      <c r="F250" s="38">
        <v>139.16505880333682</v>
      </c>
      <c r="G250" s="37">
        <v>0.40694085615311126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782.47027189883215</v>
      </c>
      <c r="E251" s="41">
        <v>782.46995806335121</v>
      </c>
      <c r="F251" s="38">
        <v>-3.1383548093799618E-4</v>
      </c>
      <c r="G251" s="37">
        <v>-4.0108294488480307E-7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440.49168533249326</v>
      </c>
      <c r="E252" s="41">
        <v>579.65643030034914</v>
      </c>
      <c r="F252" s="38">
        <v>139.16474496785588</v>
      </c>
      <c r="G252" s="37">
        <v>0.31593046952250897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4484.9045887341999</v>
      </c>
      <c r="E254" s="41">
        <v>5233.3639999999996</v>
      </c>
      <c r="F254" s="38">
        <v>748.45941126579964</v>
      </c>
      <c r="G254" s="37">
        <v>0.16688413241741706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36.084483594427823</v>
      </c>
      <c r="E255" s="21">
        <v>286.03587662000001</v>
      </c>
      <c r="F255" s="21">
        <v>249.9513930255722</v>
      </c>
      <c r="G255" s="18">
        <v>6.9268385779024912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36.084483594427823</v>
      </c>
      <c r="E261" s="21">
        <v>286.03587662000001</v>
      </c>
      <c r="F261" s="21">
        <v>249.9513930255722</v>
      </c>
      <c r="G261" s="18">
        <v>6.9268385779024912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3489.3795057607831</v>
      </c>
      <c r="E265" s="21">
        <v>3922.6956395701004</v>
      </c>
      <c r="F265" s="19">
        <v>433.31613380931731</v>
      </c>
      <c r="G265" s="18">
        <v>0.12418142913200901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954.681047324426</v>
      </c>
      <c r="E266" s="21">
        <v>1644.3322755500992</v>
      </c>
      <c r="F266" s="19">
        <v>689.65122822567321</v>
      </c>
      <c r="G266" s="18">
        <v>0.72238914782950681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26.822912469999995</v>
      </c>
      <c r="F269" s="21">
        <v>26.822912469999995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6.2214076000000054</v>
      </c>
      <c r="E271" s="21">
        <v>-1034.7527808499999</v>
      </c>
      <c r="F271" s="21">
        <v>-1040.9741884499999</v>
      </c>
      <c r="G271" s="18" t="s">
        <v>6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6.2214076000000045</v>
      </c>
      <c r="E272" s="21">
        <v>0</v>
      </c>
      <c r="F272" s="21">
        <v>-6.2214076000000045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953.21919177898963</v>
      </c>
      <c r="E281" s="21">
        <v>2032.562352189899</v>
      </c>
      <c r="F281" s="19">
        <v>1079.3431604109094</v>
      </c>
      <c r="G281" s="18">
        <v>1.1323137109698085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194.14277784448029</v>
      </c>
      <c r="E282" s="21">
        <v>285.32735550990043</v>
      </c>
      <c r="F282" s="19">
        <v>91.184577665420136</v>
      </c>
      <c r="G282" s="18">
        <v>0.46967792816101722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7352.1230376875392</v>
      </c>
      <c r="E283" s="41">
        <v>8363.6990000000023</v>
      </c>
      <c r="F283" s="38">
        <v>1011.5759623124632</v>
      </c>
      <c r="G283" s="37">
        <v>0.1375896400437055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0</v>
      </c>
      <c r="E284" s="21">
        <v>83.975503889999999</v>
      </c>
      <c r="F284" s="21">
        <v>83.975503889999999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227.32247594798224</v>
      </c>
      <c r="E286" s="21">
        <v>353.88435793799994</v>
      </c>
      <c r="F286" s="19">
        <v>126.5618819900177</v>
      </c>
      <c r="G286" s="18">
        <v>0.55675041133626668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0</v>
      </c>
      <c r="E287" s="21">
        <v>0</v>
      </c>
      <c r="F287" s="21">
        <v>0</v>
      </c>
      <c r="G287" s="18" t="s">
        <v>6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227.32247594798224</v>
      </c>
      <c r="E289" s="21">
        <v>353.88435793799994</v>
      </c>
      <c r="F289" s="19">
        <v>126.5618819900177</v>
      </c>
      <c r="G289" s="18">
        <v>0.55675041133626668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46.523426837200013</v>
      </c>
      <c r="E290" s="21">
        <v>223.31785183999995</v>
      </c>
      <c r="F290" s="19">
        <v>176.79442500279993</v>
      </c>
      <c r="G290" s="18">
        <v>3.8001161355000521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546.96778510829733</v>
      </c>
      <c r="E291" s="21">
        <v>555.55683772999987</v>
      </c>
      <c r="F291" s="19">
        <v>8.5890526217025354</v>
      </c>
      <c r="G291" s="18">
        <v>1.5703031980214225E-2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528.14007009435124</v>
      </c>
      <c r="E293" s="21">
        <v>561.78748268000004</v>
      </c>
      <c r="F293" s="19">
        <v>33.647412585648794</v>
      </c>
      <c r="G293" s="18">
        <v>6.3709259135815516E-2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58.990670700000003</v>
      </c>
      <c r="F294" s="19">
        <v>58.990670700000003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606.94695703014713</v>
      </c>
      <c r="E295" s="21">
        <v>359.42899999999997</v>
      </c>
      <c r="F295" s="19">
        <v>-247.51795703014716</v>
      </c>
      <c r="G295" s="18">
        <v>-0.40780821810406226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1007.6831588832675</v>
      </c>
      <c r="E297" s="21">
        <v>1115.836</v>
      </c>
      <c r="F297" s="19">
        <v>108.15284111673247</v>
      </c>
      <c r="G297" s="18">
        <v>0.10732822133952243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1423.6082050553998</v>
      </c>
      <c r="E299" s="21">
        <v>2905.5595574700005</v>
      </c>
      <c r="F299" s="19">
        <v>1481.9513524146007</v>
      </c>
      <c r="G299" s="18">
        <v>1.0409825871697125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616.63500915000009</v>
      </c>
      <c r="F300" s="19">
        <v>616.63500915000009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1782.5087631241308</v>
      </c>
      <c r="E301" s="21">
        <v>730.07764343747465</v>
      </c>
      <c r="F301" s="19">
        <v>-1052.4311196866561</v>
      </c>
      <c r="G301" s="18">
        <v>-0.59042128793919801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0</v>
      </c>
      <c r="F302" s="19">
        <v>0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1228.9456224439632</v>
      </c>
      <c r="E303" s="21">
        <v>1697.5926168545259</v>
      </c>
      <c r="F303" s="19">
        <v>468.64699441056268</v>
      </c>
      <c r="G303" s="18">
        <v>0.38134070853239221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62.706755480278254</v>
      </c>
      <c r="E304" s="21">
        <v>-616.63500915000009</v>
      </c>
      <c r="F304" s="19">
        <v>-679.34176463027836</v>
      </c>
      <c r="G304" s="18">
        <v>-10.833629637303376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97.720935581386144</v>
      </c>
      <c r="E305" s="41">
        <v>73.488133685383985</v>
      </c>
      <c r="F305" s="38">
        <v>-24.232801896002158</v>
      </c>
      <c r="G305" s="37">
        <v>-0.24797963457707639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92.295785738502332</v>
      </c>
      <c r="E306" s="21">
        <v>68.895051626125365</v>
      </c>
      <c r="F306" s="19">
        <v>-23.400734112376966</v>
      </c>
      <c r="G306" s="18">
        <v>-0.25354065654392127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92.295785738502332</v>
      </c>
      <c r="E309" s="21">
        <v>68.895051626125365</v>
      </c>
      <c r="F309" s="19">
        <v>-23.400734112376966</v>
      </c>
      <c r="G309" s="18">
        <v>-0.25354065654392127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100.10068257357518</v>
      </c>
      <c r="E311" s="21">
        <v>72.075886284384723</v>
      </c>
      <c r="F311" s="19">
        <v>-28.024796289190462</v>
      </c>
      <c r="G311" s="18">
        <v>-0.27996608583155169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15.720700000000001</v>
      </c>
      <c r="E324" s="21">
        <v>12.023</v>
      </c>
      <c r="F324" s="19">
        <v>-3.6977000000000011</v>
      </c>
      <c r="G324" s="18">
        <v>-0.23521217248595805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15.028</v>
      </c>
      <c r="E326" s="21">
        <v>11.5</v>
      </c>
      <c r="F326" s="19">
        <v>-3.5280000000000005</v>
      </c>
      <c r="G326" s="18">
        <v>-0.2347617780143732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30603.157313464821</v>
      </c>
      <c r="E340" s="21">
        <v>31201.959750689719</v>
      </c>
      <c r="F340" s="19">
        <v>598.80243722489831</v>
      </c>
      <c r="G340" s="18">
        <v>1.9566688204469555E-2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0</v>
      </c>
      <c r="F341" s="19">
        <v>0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0</v>
      </c>
      <c r="F342" s="19">
        <v>0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0</v>
      </c>
      <c r="F343" s="19">
        <v>0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2006.0003794365314</v>
      </c>
      <c r="E344" s="21">
        <v>10677.662167999995</v>
      </c>
      <c r="F344" s="19">
        <v>8671.6617885634641</v>
      </c>
      <c r="G344" s="18">
        <v>4.3228614896868871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1205.4837055216058</v>
      </c>
      <c r="E345" s="21">
        <v>2873.1641159391665</v>
      </c>
      <c r="F345" s="19">
        <v>1667.6804104175608</v>
      </c>
      <c r="G345" s="18">
        <v>1.383411822805158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0</v>
      </c>
      <c r="F346" s="19">
        <v>0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0</v>
      </c>
      <c r="F347" s="19">
        <v>0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0</v>
      </c>
      <c r="F348" s="19">
        <v>0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1192762.3637560741</v>
      </c>
      <c r="E349" s="21">
        <v>1206597.41885711</v>
      </c>
      <c r="F349" s="19">
        <v>13835.055101035861</v>
      </c>
      <c r="G349" s="18">
        <v>1.1599171403655389E-2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23873.978166929293</v>
      </c>
      <c r="E350" s="21">
        <v>24298.440986808884</v>
      </c>
      <c r="F350" s="19">
        <v>424.46281987959082</v>
      </c>
      <c r="G350" s="18">
        <v>1.7779308371302992E-2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14180.159937708564</v>
      </c>
      <c r="E367" s="41">
        <v>13613.879610287073</v>
      </c>
      <c r="F367" s="38">
        <v>-566.28032742149117</v>
      </c>
      <c r="G367" s="37">
        <v>-3.9934692549948698E-2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36" t="s">
        <v>151</v>
      </c>
      <c r="B370" s="137" t="s">
        <v>150</v>
      </c>
      <c r="C370" s="138" t="s">
        <v>149</v>
      </c>
      <c r="D370" s="135" t="s">
        <v>696</v>
      </c>
      <c r="E370" s="135"/>
      <c r="F370" s="133" t="s">
        <v>148</v>
      </c>
      <c r="G370" s="134"/>
      <c r="H370" s="133" t="s">
        <v>147</v>
      </c>
    </row>
    <row r="371" spans="1:8" s="51" customFormat="1" ht="58.5" customHeight="1" x14ac:dyDescent="0.2">
      <c r="A371" s="136"/>
      <c r="B371" s="137"/>
      <c r="C371" s="138"/>
      <c r="D371" s="54" t="s">
        <v>146</v>
      </c>
      <c r="E371" s="54" t="s">
        <v>145</v>
      </c>
      <c r="F371" s="53" t="s">
        <v>144</v>
      </c>
      <c r="G371" s="52" t="s">
        <v>143</v>
      </c>
      <c r="H371" s="13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22" t="s">
        <v>142</v>
      </c>
      <c r="B373" s="122"/>
      <c r="C373" s="25" t="s">
        <v>7</v>
      </c>
      <c r="D373" s="39">
        <v>5830.2588389604471</v>
      </c>
      <c r="E373" s="39">
        <v>5266.4760031150008</v>
      </c>
      <c r="F373" s="38">
        <v>-563.78283584544624</v>
      </c>
      <c r="G373" s="37">
        <v>-9.6699452188639096E-2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4565.7666484072879</v>
      </c>
      <c r="E374" s="39">
        <v>4060.056560808935</v>
      </c>
      <c r="F374" s="38">
        <v>-505.71008759835286</v>
      </c>
      <c r="G374" s="37">
        <v>-0.11076126454573924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1042.631982157427</v>
      </c>
      <c r="E375" s="39">
        <v>717.66310164600009</v>
      </c>
      <c r="F375" s="38">
        <v>-324.96888051142696</v>
      </c>
      <c r="G375" s="37">
        <v>-0.31168128934525613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1042.631982157427</v>
      </c>
      <c r="E376" s="28">
        <v>717.66310164600009</v>
      </c>
      <c r="F376" s="19">
        <v>-324.96888051142696</v>
      </c>
      <c r="G376" s="18">
        <v>-0.31168128934525613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1042.631982157427</v>
      </c>
      <c r="E384" s="28">
        <v>717.66310164600009</v>
      </c>
      <c r="F384" s="19">
        <v>-324.96888051142696</v>
      </c>
      <c r="G384" s="18">
        <v>-0.31168128934525613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1042.631982157427</v>
      </c>
      <c r="E387" s="28">
        <v>717.66310164600009</v>
      </c>
      <c r="F387" s="19">
        <v>-324.96888051142696</v>
      </c>
      <c r="G387" s="18">
        <v>-0.31168128934525613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1016.707121612307</v>
      </c>
      <c r="E388" s="28">
        <v>694.95095671000001</v>
      </c>
      <c r="F388" s="19">
        <v>-321.75616490230698</v>
      </c>
      <c r="G388" s="18">
        <v>-0.31646888082387187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2276.1039059346317</v>
      </c>
      <c r="E399" s="39">
        <v>2159.2797263322759</v>
      </c>
      <c r="F399" s="38">
        <v>-116.8241796023558</v>
      </c>
      <c r="G399" s="37">
        <v>-5.1326382463363213E-2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2276.1038378473627</v>
      </c>
      <c r="E400" s="28">
        <v>2076.5719878</v>
      </c>
      <c r="F400" s="19">
        <v>-199.5318500473627</v>
      </c>
      <c r="G400" s="18">
        <v>-8.7663772948105484E-2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3.9934600500000004</v>
      </c>
      <c r="E401" s="21">
        <v>3.9205958000000001</v>
      </c>
      <c r="F401" s="19">
        <v>-7.2864250000000297E-2</v>
      </c>
      <c r="G401" s="18">
        <v>-1.8245894309121807E-2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3.9934600500000004</v>
      </c>
      <c r="E404" s="21">
        <v>3.9205958000000001</v>
      </c>
      <c r="F404" s="19">
        <v>-7.2864250000000297E-2</v>
      </c>
      <c r="G404" s="18">
        <v>-1.8245894309121807E-2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2272.1103777973626</v>
      </c>
      <c r="E406" s="28">
        <v>2072.6513920000002</v>
      </c>
      <c r="F406" s="19">
        <v>-199.4589857973624</v>
      </c>
      <c r="G406" s="18">
        <v>-8.7785781776465746E-2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6.80872691445984E-5</v>
      </c>
      <c r="E414" s="28">
        <v>82.707738532275812</v>
      </c>
      <c r="F414" s="19">
        <v>82.70767044500667</v>
      </c>
      <c r="G414" s="18">
        <v>1214730.3230705084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6.80872691445984E-5</v>
      </c>
      <c r="E420" s="28">
        <v>82.707738532275812</v>
      </c>
      <c r="F420" s="19">
        <v>82.70767044500667</v>
      </c>
      <c r="G420" s="18">
        <v>1214730.3230705084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378.58509394185546</v>
      </c>
      <c r="E427" s="39">
        <v>450.47432423432565</v>
      </c>
      <c r="F427" s="38">
        <v>71.889230292470188</v>
      </c>
      <c r="G427" s="37">
        <v>0.18988922554756266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868.4456663733738</v>
      </c>
      <c r="E428" s="39">
        <v>732.6394085963334</v>
      </c>
      <c r="F428" s="38">
        <v>-135.8062577770404</v>
      </c>
      <c r="G428" s="37">
        <v>-0.15637853124901513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1264.4921905531589</v>
      </c>
      <c r="E431" s="39">
        <v>1206.4194423060655</v>
      </c>
      <c r="F431" s="38">
        <v>-58.072748247093386</v>
      </c>
      <c r="G431" s="37">
        <v>-4.5925746857866434E-2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1264.4921905531589</v>
      </c>
      <c r="E432" s="28">
        <v>1206.4194423060655</v>
      </c>
      <c r="F432" s="19">
        <v>-58.072748247093386</v>
      </c>
      <c r="G432" s="18">
        <v>-4.5925746857866434E-2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1388.7619799188171</v>
      </c>
      <c r="E444" s="28">
        <v>2001.5450388099998</v>
      </c>
      <c r="F444" s="19">
        <v>612.78305889118269</v>
      </c>
      <c r="G444" s="18">
        <v>0.44124412084423864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50.041154529000103</v>
      </c>
      <c r="E445" s="28">
        <v>110.14741994308301</v>
      </c>
      <c r="F445" s="19">
        <v>60.106265414082905</v>
      </c>
      <c r="G445" s="18">
        <v>1.2011366640082179</v>
      </c>
      <c r="H445" s="27"/>
    </row>
    <row r="446" spans="1:8" ht="51" x14ac:dyDescent="0.25">
      <c r="A446" s="24" t="s">
        <v>19</v>
      </c>
      <c r="B446" s="23" t="s">
        <v>18</v>
      </c>
      <c r="C446" s="22" t="s">
        <v>7</v>
      </c>
      <c r="D446" s="21">
        <v>878.84604816024523</v>
      </c>
      <c r="E446" s="28">
        <v>1256.8521141642991</v>
      </c>
      <c r="F446" s="19">
        <v>378.00606600405388</v>
      </c>
      <c r="G446" s="18">
        <v>0.43011636315070484</v>
      </c>
      <c r="H446" s="33" t="s">
        <v>697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329.33898023157201</v>
      </c>
      <c r="E447" s="28">
        <v>290.50348498022856</v>
      </c>
      <c r="F447" s="19">
        <v>-38.835495251343445</v>
      </c>
      <c r="G447" s="18">
        <v>-0.11791952238400867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3" t="s">
        <v>4</v>
      </c>
      <c r="B455" s="123"/>
      <c r="C455" s="123"/>
      <c r="D455" s="123"/>
      <c r="E455" s="123"/>
      <c r="F455" s="14"/>
      <c r="G455" s="11"/>
      <c r="H455" s="1"/>
    </row>
    <row r="456" spans="1:8" ht="15.75" customHeight="1" x14ac:dyDescent="0.25">
      <c r="A456" s="123" t="s">
        <v>3</v>
      </c>
      <c r="B456" s="123"/>
      <c r="C456" s="123"/>
      <c r="D456" s="123"/>
      <c r="E456" s="123"/>
      <c r="F456" s="14"/>
      <c r="G456" s="11"/>
      <c r="H456" s="1"/>
    </row>
    <row r="457" spans="1:8" ht="15.75" customHeight="1" x14ac:dyDescent="0.25">
      <c r="A457" s="123" t="s">
        <v>2</v>
      </c>
      <c r="B457" s="123"/>
      <c r="C457" s="123"/>
      <c r="D457" s="123"/>
      <c r="E457" s="12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21" t="s">
        <v>0</v>
      </c>
      <c r="B459" s="121"/>
      <c r="C459" s="121"/>
      <c r="D459" s="121"/>
      <c r="E459" s="12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2022-02-11T10:15:25Z</dcterms:modified>
</cp:coreProperties>
</file>