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<sst xmlns="http://schemas.openxmlformats.org/spreadsheetml/2006/main" count="2196" uniqueCount="701">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</sst>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zoomScale="70" zoomScaleNormal="70" workbookViewId="0">
      <selection activeCell="D23" sqref="D23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55.855468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19" t="s">
        <v>689</v>
      </c>
      <c r="B6" s="119"/>
      <c r="C6" s="119"/>
      <c r="D6" s="119"/>
      <c r="E6" s="119"/>
      <c r="F6" s="119"/>
      <c r="G6" s="119"/>
      <c r="H6" s="119"/>
    </row>
    <row r="7" spans="1:8" x14ac:dyDescent="0.25">
      <c r="A7" s="119"/>
      <c r="B7" s="119"/>
      <c r="C7" s="119"/>
      <c r="D7" s="119"/>
      <c r="E7" s="119"/>
      <c r="F7" s="119"/>
      <c r="G7" s="119"/>
      <c r="H7" s="119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688</v>
      </c>
      <c r="D11" s="6"/>
      <c r="F11" s="92"/>
      <c r="G11" s="93"/>
      <c r="H11" s="69"/>
    </row>
    <row r="12" spans="1:8" ht="15.75" customHeight="1" x14ac:dyDescent="0.25">
      <c r="B12" s="63" t="s">
        <v>697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18" t="s">
        <v>696</v>
      </c>
      <c r="B14" s="118"/>
      <c r="D14" s="6"/>
      <c r="F14" s="92"/>
      <c r="G14" s="93"/>
      <c r="H14" s="69"/>
    </row>
    <row r="15" spans="1:8" ht="15.75" customHeight="1" x14ac:dyDescent="0.25">
      <c r="A15" s="125" t="s">
        <v>672</v>
      </c>
      <c r="B15" s="125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23" t="s">
        <v>484</v>
      </c>
      <c r="B18" s="123"/>
      <c r="C18" s="123"/>
      <c r="D18" s="123"/>
      <c r="E18" s="123"/>
      <c r="F18" s="97"/>
      <c r="G18" s="12"/>
    </row>
    <row r="19" spans="1:8" s="12" customFormat="1" ht="42.75" customHeight="1" x14ac:dyDescent="0.2">
      <c r="A19" s="126" t="s">
        <v>0</v>
      </c>
      <c r="B19" s="124" t="s">
        <v>1</v>
      </c>
      <c r="C19" s="126" t="s">
        <v>171</v>
      </c>
      <c r="D19" s="120" t="s">
        <v>698</v>
      </c>
      <c r="E19" s="120"/>
      <c r="F19" s="121" t="s">
        <v>692</v>
      </c>
      <c r="G19" s="122"/>
      <c r="H19" s="121" t="s">
        <v>693</v>
      </c>
    </row>
    <row r="20" spans="1:8" s="13" customFormat="1" ht="24" x14ac:dyDescent="0.2">
      <c r="A20" s="126"/>
      <c r="B20" s="124"/>
      <c r="C20" s="126"/>
      <c r="D20" s="111" t="s">
        <v>673</v>
      </c>
      <c r="E20" s="114" t="s">
        <v>68</v>
      </c>
      <c r="F20" s="112" t="s">
        <v>694</v>
      </c>
      <c r="G20" s="83" t="s">
        <v>695</v>
      </c>
      <c r="H20" s="122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4924.5558741902914</v>
      </c>
      <c r="E23" s="85">
        <v>3585.4652140717162</v>
      </c>
      <c r="F23" s="99">
        <v>-1339.0906601185752</v>
      </c>
      <c r="G23" s="100">
        <v>-0.27192110198947678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4713.6126824900002</v>
      </c>
      <c r="E29" s="22">
        <v>3481.78138476</v>
      </c>
      <c r="F29" s="102">
        <v>-1231.8312977300002</v>
      </c>
      <c r="G29" s="101">
        <v>-0.26133485729660683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165.45652774536717</v>
      </c>
      <c r="E31" s="22">
        <v>63.063541710000003</v>
      </c>
      <c r="F31" s="102">
        <v>-102.39298603536716</v>
      </c>
      <c r="G31" s="101">
        <v>-0.61885129242496262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45.486663954924047</v>
      </c>
      <c r="E37" s="22">
        <v>40.62028760171588</v>
      </c>
      <c r="F37" s="102">
        <v>-4.8663763532081674</v>
      </c>
      <c r="G37" s="101">
        <v>-0.10698468364333344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4720.5724157805007</v>
      </c>
      <c r="E38" s="85">
        <v>3457.0780308847661</v>
      </c>
      <c r="F38" s="99">
        <v>-1263.4943848957346</v>
      </c>
      <c r="G38" s="100">
        <v>-0.26765702834511607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4683.5522630655796</v>
      </c>
      <c r="E44" s="22">
        <v>3413.4032646110727</v>
      </c>
      <c r="F44" s="102">
        <v>-1270.1489984545069</v>
      </c>
      <c r="G44" s="101">
        <v>-0.27119351447636919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26.487409751698515</v>
      </c>
      <c r="E46" s="22">
        <v>20.605603612438898</v>
      </c>
      <c r="F46" s="102">
        <v>-5.8818061392596164</v>
      </c>
      <c r="G46" s="101">
        <v>-0.22206045039501998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10.532742963222333</v>
      </c>
      <c r="E52" s="22">
        <v>23.069162661254691</v>
      </c>
      <c r="F52" s="102">
        <v>12.536419698032358</v>
      </c>
      <c r="G52" s="101">
        <v>1.1902331369716659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1057.4227244864796</v>
      </c>
      <c r="E53" s="85">
        <v>722.51616477070274</v>
      </c>
      <c r="F53" s="99">
        <v>-334.90655971577689</v>
      </c>
      <c r="G53" s="100">
        <v>-0.31671965426922227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737.62221546819319</v>
      </c>
      <c r="E55" s="22">
        <v>467.15348049400001</v>
      </c>
      <c r="F55" s="102">
        <v>-270.46873497419318</v>
      </c>
      <c r="G55" s="101">
        <v>-0.36667650363881427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731.10971953819319</v>
      </c>
      <c r="E56" s="22">
        <v>462.37059676400003</v>
      </c>
      <c r="F56" s="102">
        <v>-268.73912277419316</v>
      </c>
      <c r="G56" s="101">
        <v>-0.36757700737988097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731.10971953819319</v>
      </c>
      <c r="E57" s="22">
        <v>462.37059676400003</v>
      </c>
      <c r="F57" s="102">
        <v>-268.73912277419316</v>
      </c>
      <c r="G57" s="101">
        <v>-0.36757700737988097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6.5124959299999992</v>
      </c>
      <c r="E59" s="22">
        <v>4.78288373</v>
      </c>
      <c r="F59" s="102">
        <v>-1.7296121999999992</v>
      </c>
      <c r="G59" s="101">
        <v>-0.26558361319390483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124.55864634000001</v>
      </c>
      <c r="E60" s="22">
        <v>89.617275963399521</v>
      </c>
      <c r="F60" s="102">
        <v>-34.941370376600489</v>
      </c>
      <c r="G60" s="101">
        <v>-0.28052143631380833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195.24186267828657</v>
      </c>
      <c r="E61" s="22">
        <v>165.74540831330322</v>
      </c>
      <c r="F61" s="102">
        <v>-29.49645436498335</v>
      </c>
      <c r="G61" s="101">
        <v>-0.15107648513672853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1253.5585741887953</v>
      </c>
      <c r="E62" s="85">
        <v>917.40922626253519</v>
      </c>
      <c r="F62" s="99">
        <v>-336.14934792626013</v>
      </c>
      <c r="G62" s="100">
        <v>-0.2681560757093378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897.88104161351987</v>
      </c>
      <c r="E63" s="22">
        <v>659.56119394000007</v>
      </c>
      <c r="F63" s="102">
        <v>-238.3198476735198</v>
      </c>
      <c r="G63" s="101">
        <v>-0.26542474629517926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72.424666382590019</v>
      </c>
      <c r="E64" s="22">
        <v>57.654430090000012</v>
      </c>
      <c r="F64" s="102">
        <v>-14.770236292590006</v>
      </c>
      <c r="G64" s="101">
        <v>-0.20393930728744905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283.25286619268547</v>
      </c>
      <c r="E67" s="22">
        <v>200.19360223253511</v>
      </c>
      <c r="F67" s="102">
        <v>-83.059263960150361</v>
      </c>
      <c r="G67" s="101">
        <v>-0.29323362222802185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1359.0601724417968</v>
      </c>
      <c r="E68" s="85">
        <v>1125.9230015407543</v>
      </c>
      <c r="F68" s="99">
        <v>-233.13717090104251</v>
      </c>
      <c r="G68" s="100">
        <v>-0.17154293505795959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540.74553863833421</v>
      </c>
      <c r="E69" s="85">
        <v>402.24617799498463</v>
      </c>
      <c r="F69" s="99">
        <v>-138.49936064334958</v>
      </c>
      <c r="G69" s="100">
        <v>-0.256126682047361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39.893784110571772</v>
      </c>
      <c r="E70" s="85">
        <v>24.135820861543053</v>
      </c>
      <c r="F70" s="99">
        <v>-15.75796324902872</v>
      </c>
      <c r="G70" s="100">
        <v>-0.39499795771073248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33.973194277579537</v>
      </c>
      <c r="E71" s="22">
        <v>21.456529051425168</v>
      </c>
      <c r="F71" s="102">
        <v>-12.51666522615437</v>
      </c>
      <c r="G71" s="101">
        <v>-0.36842768224519556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5.9205898329922348</v>
      </c>
      <c r="E72" s="22">
        <v>2.6792918101178849</v>
      </c>
      <c r="F72" s="102">
        <v>-3.24129802287435</v>
      </c>
      <c r="G72" s="101">
        <v>-0.54746201211446111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469.8916219145234</v>
      </c>
      <c r="E73" s="85">
        <v>264.84763945424669</v>
      </c>
      <c r="F73" s="99">
        <v>-205.04398246027671</v>
      </c>
      <c r="G73" s="100">
        <v>-0.43636441446827001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396.35009867601127</v>
      </c>
      <c r="E74" s="22">
        <v>188.74426728492986</v>
      </c>
      <c r="F74" s="102">
        <v>-207.60583139108141</v>
      </c>
      <c r="G74" s="101">
        <v>-0.52379407015307644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18.455904026143465</v>
      </c>
      <c r="E75" s="22">
        <v>11.012984903530869</v>
      </c>
      <c r="F75" s="102">
        <v>-7.4429191226125955</v>
      </c>
      <c r="G75" s="101">
        <v>-0.4032811999926651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55.085619212368663</v>
      </c>
      <c r="E76" s="22">
        <v>65.090387265785964</v>
      </c>
      <c r="F76" s="102">
        <v>10.004768053417301</v>
      </c>
      <c r="G76" s="101">
        <v>0.18162214016050995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472.60923219</v>
      </c>
      <c r="E78" s="22">
        <v>561.77848342000004</v>
      </c>
      <c r="F78" s="102">
        <v>89.169251230000043</v>
      </c>
      <c r="G78" s="101">
        <v>0.18867437442303689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7.6874379200000007</v>
      </c>
      <c r="E79" s="22">
        <v>0</v>
      </c>
      <c r="F79" s="102">
        <v>-7.6874379200000007</v>
      </c>
      <c r="G79" s="101">
        <v>-1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154.08114940337316</v>
      </c>
      <c r="E80" s="22">
        <v>103.17202706076593</v>
      </c>
      <c r="F80" s="102">
        <v>-50.909122342607233</v>
      </c>
      <c r="G80" s="101">
        <v>-0.33040461172398761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203.98345840979098</v>
      </c>
      <c r="E81" s="85">
        <v>128.38718318694964</v>
      </c>
      <c r="F81" s="99">
        <v>-75.596275222841342</v>
      </c>
      <c r="G81" s="100">
        <v>-0.37060002714030266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30.060419424420616</v>
      </c>
      <c r="E87" s="22">
        <v>68.378120148927337</v>
      </c>
      <c r="F87" s="102">
        <v>38.317700724506722</v>
      </c>
      <c r="G87" s="101">
        <v>1.2746894906389103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138.96911799366865</v>
      </c>
      <c r="E89" s="22">
        <v>42.457938097561104</v>
      </c>
      <c r="F89" s="102">
        <v>-96.511179896107535</v>
      </c>
      <c r="G89" s="101">
        <v>-0.69447932957669434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34.953920991701715</v>
      </c>
      <c r="E95" s="22">
        <v>17.55112494046119</v>
      </c>
      <c r="F95" s="102">
        <v>-17.402796051240525</v>
      </c>
      <c r="G95" s="101">
        <v>-0.4978782224567041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92.210740396573499</v>
      </c>
      <c r="E96" s="85">
        <v>16.144213910544167</v>
      </c>
      <c r="F96" s="99">
        <v>-76.066526486029332</v>
      </c>
      <c r="G96" s="100">
        <v>-0.82492046109691497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258.99398356341402</v>
      </c>
      <c r="E97" s="22">
        <v>133.80360892765026</v>
      </c>
      <c r="F97" s="102">
        <v>-125.19037463576376</v>
      </c>
      <c r="G97" s="101">
        <v>-0.48337174830592622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240.74516047341399</v>
      </c>
      <c r="E98" s="22">
        <v>76.822876056186971</v>
      </c>
      <c r="F98" s="102">
        <v>-163.92228441722702</v>
      </c>
      <c r="G98" s="101">
        <v>-0.6808954501717982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4.02594473</v>
      </c>
      <c r="E99" s="22">
        <v>2.9796718196781504</v>
      </c>
      <c r="F99" s="102">
        <v>-1.0462729103218495</v>
      </c>
      <c r="G99" s="101">
        <v>-0.25988258172681111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2.3146939400000002</v>
      </c>
      <c r="F100" s="102">
        <v>2.3146939400000002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2.3146939400000002</v>
      </c>
      <c r="F101" s="102">
        <v>2.3146939400000002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14.222878360000031</v>
      </c>
      <c r="E102" s="22">
        <v>51.686367111785145</v>
      </c>
      <c r="F102" s="102">
        <v>37.463488751785114</v>
      </c>
      <c r="G102" s="101">
        <v>2.6340300327074604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166.78324316684052</v>
      </c>
      <c r="E103" s="22">
        <v>117.65939501710609</v>
      </c>
      <c r="F103" s="102">
        <v>-49.123848149734428</v>
      </c>
      <c r="G103" s="101">
        <v>-0.29453707229205101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33.62339979999998</v>
      </c>
      <c r="E104" s="22">
        <v>44.000783429999998</v>
      </c>
      <c r="F104" s="102">
        <v>10.377383630000018</v>
      </c>
      <c r="G104" s="101">
        <v>0.30863576234786422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88.719365688501725</v>
      </c>
      <c r="E105" s="22">
        <v>46.666039174298113</v>
      </c>
      <c r="F105" s="102">
        <v>-42.053326514203611</v>
      </c>
      <c r="G105" s="101">
        <v>-0.4740039132138863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1.1987679999999999E-2</v>
      </c>
      <c r="F106" s="102">
        <v>1.1987679999999999E-2</v>
      </c>
      <c r="G106" s="101" t="s">
        <v>84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1.1987679999999999E-2</v>
      </c>
      <c r="F107" s="102">
        <v>1.1987679999999999E-2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44.440477678338823</v>
      </c>
      <c r="E108" s="22">
        <v>26.980584732807973</v>
      </c>
      <c r="F108" s="102">
        <v>-17.45989294553085</v>
      </c>
      <c r="G108" s="101">
        <v>-0.39288265693060159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296.19419880636451</v>
      </c>
      <c r="E109" s="85">
        <v>144.53139709749382</v>
      </c>
      <c r="F109" s="99">
        <v>-151.66280170887069</v>
      </c>
      <c r="G109" s="100">
        <v>-0.51203839345962177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122.77136208478572</v>
      </c>
      <c r="E115" s="22">
        <v>2.822842848836459</v>
      </c>
      <c r="F115" s="102">
        <v>-119.94851923594926</v>
      </c>
      <c r="G115" s="101">
        <v>-0.97700731831184695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138.59539498835642</v>
      </c>
      <c r="E117" s="22">
        <v>45.625085505915486</v>
      </c>
      <c r="F117" s="102">
        <v>-92.970309482440939</v>
      </c>
      <c r="G117" s="101">
        <v>-0.67080374128052012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34.827441733222379</v>
      </c>
      <c r="E123" s="22">
        <v>96.083468742742127</v>
      </c>
      <c r="F123" s="102">
        <v>61.256027009519748</v>
      </c>
      <c r="G123" s="101">
        <v>1.7588437152157166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85.415488658857086</v>
      </c>
      <c r="E124" s="85">
        <v>23.04923557000058</v>
      </c>
      <c r="F124" s="99">
        <v>-62.36625308885651</v>
      </c>
      <c r="G124" s="100">
        <v>-0.73015156932418368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50.730921314541305</v>
      </c>
      <c r="E130" s="22">
        <v>5.8207660913467408E-13</v>
      </c>
      <c r="F130" s="102">
        <v>-50.730921314540723</v>
      </c>
      <c r="G130" s="101">
        <v>-0.99999999999998856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27.719078997671286</v>
      </c>
      <c r="E132" s="22">
        <v>9.1250171800000022</v>
      </c>
      <c r="F132" s="102">
        <v>-18.594061817671282</v>
      </c>
      <c r="G132" s="101">
        <v>-0.67080373843710295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6.9654883466444772</v>
      </c>
      <c r="E138" s="22">
        <v>13.924218389999995</v>
      </c>
      <c r="F138" s="102">
        <v>6.9587300433555175</v>
      </c>
      <c r="G138" s="101">
        <v>0.99902974451285742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210.77871014750747</v>
      </c>
      <c r="E139" s="85">
        <v>121.4821615274935</v>
      </c>
      <c r="F139" s="99">
        <v>-89.296548620013965</v>
      </c>
      <c r="G139" s="100">
        <v>-0.42365070247143233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72.040440770244416</v>
      </c>
      <c r="E145" s="22">
        <v>2.8228428488358768</v>
      </c>
      <c r="F145" s="102">
        <v>-69.21759792140854</v>
      </c>
      <c r="G145" s="101">
        <v>-0.96081585816723902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110.87631599068513</v>
      </c>
      <c r="E147" s="22">
        <v>36.500068325915485</v>
      </c>
      <c r="F147" s="102">
        <v>-74.376247664769636</v>
      </c>
      <c r="G147" s="101">
        <v>-0.67080374199137427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27.861953386577902</v>
      </c>
      <c r="E153" s="22">
        <v>82.159250352742134</v>
      </c>
      <c r="F153" s="102">
        <v>54.297296966164232</v>
      </c>
      <c r="G153" s="101">
        <v>1.9487972078914315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210.77871014750747</v>
      </c>
      <c r="E154" s="85">
        <v>121.48216152749403</v>
      </c>
      <c r="F154" s="99">
        <v>-89.296548620013439</v>
      </c>
      <c r="G154" s="100">
        <v>-0.42365070247142983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>
        <v>0</v>
      </c>
      <c r="G155" s="101" t="s">
        <v>84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38.212347539795225</v>
      </c>
      <c r="E157" s="22">
        <v>0</v>
      </c>
      <c r="F157" s="102">
        <v>-38.212347539795225</v>
      </c>
      <c r="G157" s="101">
        <v>-1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172.56636260771225</v>
      </c>
      <c r="E158" s="32">
        <v>121.48216152749403</v>
      </c>
      <c r="F158" s="102">
        <v>-51.084201080218222</v>
      </c>
      <c r="G158" s="101">
        <v>-0.29602641156866566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925.65910313320046</v>
      </c>
      <c r="E160" s="22">
        <v>593.44361426677654</v>
      </c>
      <c r="F160" s="102">
        <v>-332.21548886642393</v>
      </c>
      <c r="G160" s="101">
        <v>-0.35889615058279051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1092.8796705299751</v>
      </c>
      <c r="E161" s="22">
        <v>1015.6867710486295</v>
      </c>
      <c r="F161" s="102">
        <v>-77.192899481345648</v>
      </c>
      <c r="G161" s="101">
        <v>-7.0632569680715296E-2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2.5699410922021122</v>
      </c>
      <c r="E162" s="22">
        <v>62.585250458973178</v>
      </c>
      <c r="F162" s="102">
        <v>60.015309366771064</v>
      </c>
      <c r="G162" s="101">
        <v>23.352795730950234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1135.8032113698264</v>
      </c>
      <c r="E163" s="22">
        <v>1106.8138834459558</v>
      </c>
      <c r="F163" s="102">
        <v>-28.989327923870633</v>
      </c>
      <c r="G163" s="101">
        <v>-2.552319594950633E-2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144.56994109205357</v>
      </c>
      <c r="E164" s="22">
        <v>228.71236285629951</v>
      </c>
      <c r="F164" s="102">
        <v>84.142421764245938</v>
      </c>
      <c r="G164" s="101">
        <v>0.58201878709121857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1.2270210572394562</v>
      </c>
      <c r="E165" s="22">
        <v>1.8650700030085736</v>
      </c>
      <c r="F165" s="102">
        <v>0.63804894576911741</v>
      </c>
      <c r="G165" s="105">
        <v>0.51999836677994404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5827.3974514399079</v>
      </c>
      <c r="E167" s="85">
        <v>4173.2531203953995</v>
      </c>
      <c r="F167" s="99">
        <v>-1654.1443310445084</v>
      </c>
      <c r="G167" s="100">
        <v>-0.28385644618006639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5656.3352189699999</v>
      </c>
      <c r="E173" s="22">
        <v>4004.0688332699992</v>
      </c>
      <c r="F173" s="102">
        <v>-1652.2663857000007</v>
      </c>
      <c r="G173" s="101">
        <v>-0.29210899314430538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108.260749328</v>
      </c>
      <c r="E175" s="22">
        <v>63.100989149999997</v>
      </c>
      <c r="F175" s="102">
        <v>-45.159760178000006</v>
      </c>
      <c r="G175" s="101">
        <v>-0.41713881031045219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0.63804894576911741</v>
      </c>
      <c r="G176" s="101">
        <v>0.51999836677994404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-1652.2663857000007</v>
      </c>
      <c r="G183" s="101">
        <v>-0.29210899314430538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62.801483141907937</v>
      </c>
      <c r="E184" s="22">
        <v>106.08329797540046</v>
      </c>
      <c r="F184" s="102">
        <v>43.281814833492518</v>
      </c>
      <c r="G184" s="101">
        <v>0.68918459673463051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5175.8554704654098</v>
      </c>
      <c r="E185" s="85">
        <v>3827.1325655093929</v>
      </c>
      <c r="F185" s="99">
        <v>-1348.7229049560169</v>
      </c>
      <c r="G185" s="100">
        <v>-0.26057970757725596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877.33166344583185</v>
      </c>
      <c r="E187" s="22">
        <v>484.84471610000008</v>
      </c>
      <c r="F187" s="102">
        <v>-392.48694734583177</v>
      </c>
      <c r="G187" s="101">
        <v>-0.44736439330627747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877.33166344583185</v>
      </c>
      <c r="E190" s="22">
        <v>484.84471610000008</v>
      </c>
      <c r="F190" s="102">
        <v>-392.48694734583177</v>
      </c>
      <c r="G190" s="101">
        <v>-0.44736439330627747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1074.111391367755</v>
      </c>
      <c r="E191" s="22">
        <v>790.89602851000006</v>
      </c>
      <c r="F191" s="102">
        <v>-283.21536285775494</v>
      </c>
      <c r="G191" s="101">
        <v>-0.26367410785683348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90.135180686607001</v>
      </c>
      <c r="E192" s="22">
        <v>70.29377387000001</v>
      </c>
      <c r="F192" s="102">
        <v>-19.841406816606991</v>
      </c>
      <c r="G192" s="101">
        <v>-0.22012943964237466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1108.2664325310027</v>
      </c>
      <c r="E194" s="22">
        <v>868.43137508999996</v>
      </c>
      <c r="F194" s="102">
        <v>-239.83505744100273</v>
      </c>
      <c r="G194" s="101">
        <v>-0.21640559562313874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311.17340544318421</v>
      </c>
      <c r="E195" s="22">
        <v>261.29938389</v>
      </c>
      <c r="F195" s="102">
        <v>-49.874021553184207</v>
      </c>
      <c r="G195" s="101">
        <v>-0.16027726239056919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386.71422041780653</v>
      </c>
      <c r="E196" s="22">
        <v>376.52300134438644</v>
      </c>
      <c r="F196" s="102">
        <v>-10.191219073420086</v>
      </c>
      <c r="G196" s="101">
        <v>-2.635336001455928E-2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63.654221282282755</v>
      </c>
      <c r="E197" s="22">
        <v>72.010236217240006</v>
      </c>
      <c r="F197" s="102">
        <v>8.3560149349572512</v>
      </c>
      <c r="G197" s="101">
        <v>0.13127196856122766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395.99925475921725</v>
      </c>
      <c r="E198" s="22">
        <v>133.33839124999997</v>
      </c>
      <c r="F198" s="102">
        <v>-262.66086350921728</v>
      </c>
      <c r="G198" s="101">
        <v>-0.66328625711410782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339.90344433363623</v>
      </c>
      <c r="E199" s="22">
        <v>219.34255946000019</v>
      </c>
      <c r="F199" s="102">
        <v>-120.56088487363604</v>
      </c>
      <c r="G199" s="101">
        <v>-0.3546915657474129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20.878711638699354</v>
      </c>
      <c r="E200" s="22">
        <v>2.4533303300000004</v>
      </c>
      <c r="F200" s="102">
        <v>-18.425381308699354</v>
      </c>
      <c r="G200" s="101">
        <v>-0.88249608632686538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88.719365688650285</v>
      </c>
      <c r="E201" s="22">
        <v>45.538925236839788</v>
      </c>
      <c r="F201" s="102">
        <v>-43.180440451810497</v>
      </c>
      <c r="G201" s="101">
        <v>-0.48670817376385389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482.6224001530199</v>
      </c>
      <c r="E202" s="22">
        <v>574.17108042816608</v>
      </c>
      <c r="F202" s="102">
        <v>91.548680275146182</v>
      </c>
      <c r="G202" s="101">
        <v>0.18969007705842048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240.74516047341399</v>
      </c>
      <c r="E203" s="85">
        <v>136.25229345</v>
      </c>
      <c r="F203" s="99">
        <v>-104.49286702341399</v>
      </c>
      <c r="G203" s="100">
        <v>-0.43403932530952527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0</v>
      </c>
      <c r="F204" s="22">
        <v>0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240.74516047341399</v>
      </c>
      <c r="E209" s="22">
        <v>136.25229345</v>
      </c>
      <c r="F209" s="102">
        <v>-104.49286702341399</v>
      </c>
      <c r="G209" s="101">
        <v>-0.43403932530952527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914.04783816999986</v>
      </c>
      <c r="E210" s="85">
        <v>570.8039744700003</v>
      </c>
      <c r="F210" s="99">
        <v>-343.24386369999957</v>
      </c>
      <c r="G210" s="100">
        <v>-0.37552067776584042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914.04783816999986</v>
      </c>
      <c r="E211" s="22">
        <v>570.8039744700003</v>
      </c>
      <c r="F211" s="102">
        <v>-343.24386369999957</v>
      </c>
      <c r="G211" s="101">
        <v>-0.37552067776584042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598.54033789961545</v>
      </c>
      <c r="E212" s="22">
        <v>229.17186847000016</v>
      </c>
      <c r="F212" s="102">
        <v>-369.36846942961529</v>
      </c>
      <c r="G212" s="101">
        <v>-0.61711541568909956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159.2110343703844</v>
      </c>
      <c r="E213" s="22">
        <v>219.82129591</v>
      </c>
      <c r="F213" s="102">
        <v>60.610261539615607</v>
      </c>
      <c r="G213" s="101">
        <v>0.3806913370000064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156.29646590000004</v>
      </c>
      <c r="E215" s="22">
        <v>101.00223851</v>
      </c>
      <c r="F215" s="102">
        <v>-55.294227390000046</v>
      </c>
      <c r="G215" s="101">
        <v>-0.35377784821684843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-2.8421709430404007E-14</v>
      </c>
      <c r="E217" s="22">
        <v>20.808571580000148</v>
      </c>
      <c r="F217" s="102">
        <v>20.808571580000176</v>
      </c>
      <c r="G217" s="101" t="s">
        <v>84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152.94948557000001</v>
      </c>
      <c r="E222" s="85">
        <v>311.94328452191297</v>
      </c>
      <c r="F222" s="99">
        <v>158.99379895191296</v>
      </c>
      <c r="G222" s="100">
        <v>1.0395183635916623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4.02594473</v>
      </c>
      <c r="E223" s="22">
        <v>2.9432845219129598</v>
      </c>
      <c r="F223" s="102">
        <v>-1.0826602080870402</v>
      </c>
      <c r="G223" s="101">
        <v>-0.2689207827468213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148.92354084000004</v>
      </c>
      <c r="E224" s="22">
        <v>309</v>
      </c>
      <c r="F224" s="102">
        <v>160.07645915999996</v>
      </c>
      <c r="G224" s="101">
        <v>1.0748902306317196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148.92354084000004</v>
      </c>
      <c r="E226" s="22">
        <v>100.21523360710033</v>
      </c>
      <c r="F226" s="102">
        <v>-48.708307232899713</v>
      </c>
      <c r="G226" s="101">
        <v>-0.32706922598107424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0</v>
      </c>
      <c r="E227" s="22">
        <v>208.78476639289966</v>
      </c>
      <c r="F227" s="102">
        <v>208.78476639289966</v>
      </c>
      <c r="G227" s="101" t="s">
        <v>84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-2.8421709430404007E-14</v>
      </c>
      <c r="E234" s="22">
        <v>0</v>
      </c>
      <c r="F234" s="102">
        <v>2.8421709430404007E-14</v>
      </c>
      <c r="G234" s="101">
        <v>1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106</v>
      </c>
      <c r="E235" s="85">
        <v>219.00007898041792</v>
      </c>
      <c r="F235" s="99">
        <v>113.00007898041792</v>
      </c>
      <c r="G235" s="100">
        <v>1.0660384809473389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106</v>
      </c>
      <c r="E236" s="22">
        <v>219</v>
      </c>
      <c r="F236" s="102">
        <v>113</v>
      </c>
      <c r="G236" s="101">
        <v>1.0660377358490567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106</v>
      </c>
      <c r="E237" s="22">
        <v>0</v>
      </c>
      <c r="F237" s="102">
        <v>-106</v>
      </c>
      <c r="G237" s="101">
        <v>-1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100.21523360710033</v>
      </c>
      <c r="F238" s="102">
        <v>100.21523360710033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0</v>
      </c>
      <c r="E239" s="22">
        <v>118.78476639289967</v>
      </c>
      <c r="F239" s="102">
        <v>118.78476639289967</v>
      </c>
      <c r="G239" s="101" t="s">
        <v>84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7.8980417928161011E-5</v>
      </c>
      <c r="F240" s="102">
        <v>7.8980417928161011E-5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-3.2933589666148122E-15</v>
      </c>
      <c r="F241" s="102">
        <v>-3.2933589666148122E-15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651.54198097449807</v>
      </c>
      <c r="E242" s="85">
        <v>346.12055488600663</v>
      </c>
      <c r="F242" s="99">
        <v>-305.42142608849144</v>
      </c>
      <c r="G242" s="100">
        <v>-0.46876707105147519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-673.30267769658587</v>
      </c>
      <c r="E243" s="85">
        <v>-434.55168102000027</v>
      </c>
      <c r="F243" s="99">
        <v>238.7509966765856</v>
      </c>
      <c r="G243" s="100">
        <v>0.35459683227960559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-914.04783816999986</v>
      </c>
      <c r="E244" s="22">
        <v>-570.8039744700003</v>
      </c>
      <c r="F244" s="102">
        <v>343.24386369999957</v>
      </c>
      <c r="G244" s="101">
        <v>0.37552067776584042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240.74516047341399</v>
      </c>
      <c r="E245" s="22">
        <v>136.25229345</v>
      </c>
      <c r="F245" s="102">
        <v>-104.49286702341399</v>
      </c>
      <c r="G245" s="101">
        <v>-0.43403932530952527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46.949485570000014</v>
      </c>
      <c r="E246" s="85">
        <v>92.943205541495033</v>
      </c>
      <c r="F246" s="99">
        <v>45.993719971495018</v>
      </c>
      <c r="G246" s="100">
        <v>0.9796426821955273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42.923540840000044</v>
      </c>
      <c r="E247" s="22">
        <v>90</v>
      </c>
      <c r="F247" s="102">
        <v>47.076459159999956</v>
      </c>
      <c r="G247" s="101">
        <v>1.0967515316474041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4.0259447299999715</v>
      </c>
      <c r="E248" s="22">
        <v>2.9432055414950349</v>
      </c>
      <c r="F248" s="102">
        <v>-1.0827391885049367</v>
      </c>
      <c r="G248" s="101">
        <v>-0.26894040060628061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25.188788847912214</v>
      </c>
      <c r="E250" s="85">
        <v>4.512079407501389</v>
      </c>
      <c r="F250" s="99">
        <v>-20.676709440410825</v>
      </c>
      <c r="G250" s="100">
        <v>-0.82086953704900445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13.768014004956669</v>
      </c>
      <c r="E251" s="85">
        <v>7.1851730286279052</v>
      </c>
      <c r="F251" s="99">
        <v>-6.5828409763287636</v>
      </c>
      <c r="G251" s="100">
        <v>-0.4781256740412127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38.956802852868883</v>
      </c>
      <c r="E252" s="85">
        <v>11.697252436129293</v>
      </c>
      <c r="F252" s="99">
        <v>-27.259550416739589</v>
      </c>
      <c r="G252" s="100">
        <v>-0.69973787427301992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401.82566782459929</v>
      </c>
      <c r="E254" s="85">
        <v>527.55178010026498</v>
      </c>
      <c r="F254" s="99">
        <v>125.72611227566568</v>
      </c>
      <c r="G254" s="100">
        <v>0.31288721040724138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>
        <v>0</v>
      </c>
      <c r="E258" s="22">
        <v>0</v>
      </c>
      <c r="F258" s="22">
        <v>0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>
        <v>0</v>
      </c>
      <c r="E260" s="22">
        <v>0</v>
      </c>
      <c r="F260" s="22">
        <v>0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265.36909788843246</v>
      </c>
      <c r="E265" s="22">
        <v>372.82300165999999</v>
      </c>
      <c r="F265" s="102">
        <v>107.45390377156752</v>
      </c>
      <c r="G265" s="101">
        <v>0.40492244434860203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11.574840128645912</v>
      </c>
      <c r="E266" s="22">
        <v>136.60681168999994</v>
      </c>
      <c r="F266" s="102">
        <v>125.03197156135403</v>
      </c>
      <c r="G266" s="101">
        <v>10.802047386548306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11.291088160000012</v>
      </c>
      <c r="F269" s="22">
        <v>11.291088160000012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136.45656993616683</v>
      </c>
      <c r="E281" s="22">
        <v>143.43769028026503</v>
      </c>
      <c r="F281" s="102">
        <v>6.9811203440982013</v>
      </c>
      <c r="G281" s="101">
        <v>5.116001631408372E-2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89.846054934375047</v>
      </c>
      <c r="E282" s="22">
        <v>56.365430883076215</v>
      </c>
      <c r="F282" s="102">
        <v>-33.480624051298832</v>
      </c>
      <c r="G282" s="101">
        <v>-0.37264434232258276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792.4679664382337</v>
      </c>
      <c r="E283" s="85">
        <v>463.92472976053421</v>
      </c>
      <c r="F283" s="99">
        <v>-328.5432366776995</v>
      </c>
      <c r="G283" s="100">
        <v>-0.41458235612266442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6.2000472098588947E-9</v>
      </c>
      <c r="E286" s="22">
        <v>0</v>
      </c>
      <c r="F286" s="102">
        <v>-6.2000472098588947E-9</v>
      </c>
      <c r="G286" s="101">
        <v>-1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6.2000472098588947E-9</v>
      </c>
      <c r="E289" s="22">
        <v>0</v>
      </c>
      <c r="F289" s="102">
        <v>-6.2000472098588947E-9</v>
      </c>
      <c r="G289" s="101">
        <v>-1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73.824532677944745</v>
      </c>
      <c r="E291" s="22">
        <v>67.187294919999999</v>
      </c>
      <c r="F291" s="102">
        <v>-6.6372377579447459</v>
      </c>
      <c r="G291" s="101">
        <v>-8.9905584460646865E-2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16.241397189147843</v>
      </c>
      <c r="E292" s="22">
        <v>0</v>
      </c>
      <c r="F292" s="102">
        <v>-16.241397189147843</v>
      </c>
      <c r="G292" s="101">
        <v>-1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4.1054641950330115</v>
      </c>
      <c r="E293" s="22">
        <v>6.2144559499999996</v>
      </c>
      <c r="F293" s="102">
        <v>2.1089917549669881</v>
      </c>
      <c r="G293" s="101">
        <v>0.51370360445928331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42.133020577961197</v>
      </c>
      <c r="E295" s="22">
        <v>43.697479049999998</v>
      </c>
      <c r="F295" s="102">
        <v>1.5644584720388011</v>
      </c>
      <c r="G295" s="101">
        <v>3.7131410247314027E-2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164.01140932480118</v>
      </c>
      <c r="E297" s="22">
        <v>117.51548227053421</v>
      </c>
      <c r="F297" s="102">
        <v>-46.495927054266971</v>
      </c>
      <c r="G297" s="101">
        <v>-0.28349202805878232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35</v>
      </c>
      <c r="E299" s="22">
        <v>67.32116563999999</v>
      </c>
      <c r="F299" s="102">
        <v>32.32116563999999</v>
      </c>
      <c r="G299" s="101">
        <v>0.92346187542857117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28.237926769999998</v>
      </c>
      <c r="F300" s="102">
        <v>28.237926769999998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221.60995038389444</v>
      </c>
      <c r="E301" s="22">
        <v>43.759459300999985</v>
      </c>
      <c r="F301" s="102">
        <v>-177.85049108289445</v>
      </c>
      <c r="G301" s="101">
        <v>-0.80253838230099517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0</v>
      </c>
      <c r="F302" s="102">
        <v>0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251.78358927239913</v>
      </c>
      <c r="E303" s="22">
        <v>118.22939262899999</v>
      </c>
      <c r="F303" s="102">
        <v>-133.55419664339914</v>
      </c>
      <c r="G303" s="101">
        <v>-0.53043249176541762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6.3198074096301085</v>
      </c>
      <c r="E304" s="22">
        <v>44.861289081145713</v>
      </c>
      <c r="F304" s="102">
        <v>38.541481671515605</v>
      </c>
      <c r="G304" s="101">
        <v>6.0985215487399476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98.611218289102126</v>
      </c>
      <c r="E305" s="85">
        <v>98.638669617978962</v>
      </c>
      <c r="F305" s="99">
        <v>2.7451328876836101E-2</v>
      </c>
      <c r="G305" s="100">
        <v>2.783793705535209E-4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99.999999999681776</v>
      </c>
      <c r="E311" s="22">
        <v>95.833817778740311</v>
      </c>
      <c r="F311" s="110">
        <v>-4.1661822209414652</v>
      </c>
      <c r="G311" s="101">
        <v>-4.1661822209547228E-2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1858.8471979999999</v>
      </c>
      <c r="E340" s="22">
        <v>1456.4960523909999</v>
      </c>
      <c r="F340" s="102">
        <v>-402.35114560900001</v>
      </c>
      <c r="G340" s="101">
        <v>-0.21645197412778414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0</v>
      </c>
      <c r="F341" s="102">
        <v>0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0</v>
      </c>
      <c r="F343" s="102">
        <v>0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215.18512699951498</v>
      </c>
      <c r="E344" s="22">
        <v>130.19638300000008</v>
      </c>
      <c r="F344" s="102">
        <v>-84.988743999514895</v>
      </c>
      <c r="G344" s="101">
        <v>-0.3949564042114605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29.415306059388499</v>
      </c>
      <c r="E345" s="22">
        <v>41.493876208888892</v>
      </c>
      <c r="F345" s="102">
        <v>12.078570149500393</v>
      </c>
      <c r="G345" s="101">
        <v>0.41062194372936905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0</v>
      </c>
      <c r="F346" s="102">
        <v>0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0</v>
      </c>
      <c r="F348" s="102">
        <v>0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195679.99900000004</v>
      </c>
      <c r="E349" s="22">
        <v>196295.3444</v>
      </c>
      <c r="F349" s="102">
        <v>615.34539999996196</v>
      </c>
      <c r="G349" s="101">
        <v>3.1446514878608611E-3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3012.1972549556972</v>
      </c>
      <c r="E350" s="22">
        <v>2302.1951639660001</v>
      </c>
      <c r="F350" s="102">
        <v>-710.00209098969708</v>
      </c>
      <c r="G350" s="101">
        <v>-0.235709029288037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2330.6999999999998</v>
      </c>
      <c r="E367" s="85">
        <v>2046.33</v>
      </c>
      <c r="F367" s="99">
        <v>-284.36999999999989</v>
      </c>
      <c r="G367" s="100">
        <v>-0.12201055476895349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3" t="s">
        <v>0</v>
      </c>
      <c r="B370" s="134" t="s">
        <v>1</v>
      </c>
      <c r="C370" s="135" t="s">
        <v>171</v>
      </c>
      <c r="D370" s="132" t="s">
        <v>698</v>
      </c>
      <c r="E370" s="132"/>
      <c r="F370" s="127" t="s">
        <v>692</v>
      </c>
      <c r="G370" s="128"/>
      <c r="H370" s="127" t="s">
        <v>693</v>
      </c>
    </row>
    <row r="371" spans="1:8" s="13" customFormat="1" ht="58.5" customHeight="1" x14ac:dyDescent="0.2">
      <c r="A371" s="133"/>
      <c r="B371" s="134"/>
      <c r="C371" s="135"/>
      <c r="D371" s="111" t="s">
        <v>673</v>
      </c>
      <c r="E371" s="114" t="s">
        <v>68</v>
      </c>
      <c r="F371" s="115" t="s">
        <v>694</v>
      </c>
      <c r="G371" s="116" t="s">
        <v>695</v>
      </c>
      <c r="H371" s="128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0" t="s">
        <v>651</v>
      </c>
      <c r="B373" s="130"/>
      <c r="C373" s="21" t="s">
        <v>316</v>
      </c>
      <c r="D373" s="86">
        <v>914.04783816999998</v>
      </c>
      <c r="E373" s="86">
        <v>570.80397446999996</v>
      </c>
      <c r="F373" s="99">
        <v>-343.24386370000002</v>
      </c>
      <c r="G373" s="100">
        <v>-0.37552067776584086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765.12429732999999</v>
      </c>
      <c r="E374" s="86">
        <v>470.58874086289967</v>
      </c>
      <c r="F374" s="99">
        <v>-294.53555646710032</v>
      </c>
      <c r="G374" s="100">
        <v>-0.38495125235849936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102.21255413999999</v>
      </c>
      <c r="E375" s="86">
        <v>90.961299910000008</v>
      </c>
      <c r="F375" s="99">
        <v>-11.251254229999986</v>
      </c>
      <c r="G375" s="100">
        <v>-0.11007702844984388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102.21255413999999</v>
      </c>
      <c r="E376" s="32">
        <v>90.961299910000008</v>
      </c>
      <c r="F376" s="102">
        <v>-11.251254229999986</v>
      </c>
      <c r="G376" s="101">
        <v>-0.11007702844984388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102.21255413999999</v>
      </c>
      <c r="E384" s="32">
        <v>90.961299910000008</v>
      </c>
      <c r="F384" s="102">
        <v>-11.251254229999986</v>
      </c>
      <c r="G384" s="101">
        <v>-0.11007702844984388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102.21255413999999</v>
      </c>
      <c r="E387" s="32">
        <v>90.961299910000008</v>
      </c>
      <c r="F387" s="102">
        <v>-11.251254229999986</v>
      </c>
      <c r="G387" s="101">
        <v>-0.11007702844984388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64.473180310000004</v>
      </c>
      <c r="E388" s="32">
        <v>68.249154974000007</v>
      </c>
      <c r="F388" s="102">
        <v>3.7759746640000031</v>
      </c>
      <c r="G388" s="101">
        <v>5.8566595378797173E-2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523.90263563999997</v>
      </c>
      <c r="E399" s="86">
        <v>315.22263463623301</v>
      </c>
      <c r="F399" s="99">
        <v>-208.68000100376696</v>
      </c>
      <c r="G399" s="100">
        <v>-0.39831828818506182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523.90263563999997</v>
      </c>
      <c r="E400" s="32">
        <v>315.22263463623301</v>
      </c>
      <c r="F400" s="102">
        <v>-208.68000100376696</v>
      </c>
      <c r="G400" s="101">
        <v>-0.39831828818506182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523.90263563999997</v>
      </c>
      <c r="E406" s="32">
        <v>315.22263463623301</v>
      </c>
      <c r="F406" s="102">
        <v>-208.68000100376696</v>
      </c>
      <c r="G406" s="101">
        <v>-0.39831828818506182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138.20280802999997</v>
      </c>
      <c r="E427" s="86">
        <v>43.596231186666671</v>
      </c>
      <c r="F427" s="99">
        <v>-94.606576843333301</v>
      </c>
      <c r="G427" s="100">
        <v>-0.68454887561182443</v>
      </c>
      <c r="H427" s="82"/>
    </row>
    <row r="428" spans="1:8" ht="25.5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20.808575130000001</v>
      </c>
      <c r="F428" s="99">
        <v>20.002275610000002</v>
      </c>
      <c r="G428" s="100">
        <v>24.807500331886594</v>
      </c>
      <c r="H428" s="82" t="s">
        <v>699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148.92354084000004</v>
      </c>
      <c r="E431" s="86">
        <v>100.21523360710033</v>
      </c>
      <c r="F431" s="99">
        <v>-48.708307232899713</v>
      </c>
      <c r="G431" s="100">
        <v>-0.32706922598107424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148.92354084000004</v>
      </c>
      <c r="E432" s="32">
        <v>100.21523360710033</v>
      </c>
      <c r="F432" s="102">
        <v>-48.708307232899713</v>
      </c>
      <c r="G432" s="101">
        <v>-0.32706922598107424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51" x14ac:dyDescent="0.25">
      <c r="A444" s="51" t="s">
        <v>399</v>
      </c>
      <c r="B444" s="29" t="s">
        <v>403</v>
      </c>
      <c r="C444" s="25" t="s">
        <v>316</v>
      </c>
      <c r="D444" s="22">
        <v>149.19768491599999</v>
      </c>
      <c r="E444" s="32">
        <v>166.31166365000001</v>
      </c>
      <c r="F444" s="102">
        <v>17.113978734000028</v>
      </c>
      <c r="G444" s="101">
        <v>0.11470673116433003</v>
      </c>
      <c r="H444" s="82" t="s">
        <v>700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103.91043631599999</v>
      </c>
      <c r="E446" s="32">
        <v>83.616522250000202</v>
      </c>
      <c r="F446" s="102">
        <v>-20.293914065999786</v>
      </c>
      <c r="G446" s="101">
        <v>-0.19530198106650579</v>
      </c>
      <c r="H446" s="82"/>
    </row>
    <row r="447" spans="1:8" ht="51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72.973054173333125</v>
      </c>
      <c r="F447" s="102">
        <v>72.973054173333125</v>
      </c>
      <c r="G447" s="101" t="s">
        <v>84</v>
      </c>
      <c r="H447" s="82" t="s">
        <v>700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1" t="s">
        <v>667</v>
      </c>
      <c r="B455" s="131"/>
      <c r="C455" s="131"/>
      <c r="D455" s="131"/>
      <c r="E455" s="131"/>
      <c r="F455" s="108"/>
      <c r="G455" s="96"/>
      <c r="H455" s="4"/>
    </row>
    <row r="456" spans="1:8" ht="15.75" customHeight="1" x14ac:dyDescent="0.25">
      <c r="A456" s="131" t="s">
        <v>488</v>
      </c>
      <c r="B456" s="131"/>
      <c r="C456" s="131"/>
      <c r="D456" s="131"/>
      <c r="E456" s="131"/>
      <c r="F456" s="108"/>
      <c r="G456" s="96"/>
      <c r="H456" s="4"/>
    </row>
    <row r="457" spans="1:8" ht="15.75" customHeight="1" x14ac:dyDescent="0.25">
      <c r="A457" s="131" t="s">
        <v>581</v>
      </c>
      <c r="B457" s="131"/>
      <c r="C457" s="131"/>
      <c r="D457" s="131"/>
      <c r="E457" s="131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9" t="s">
        <v>645</v>
      </c>
      <c r="B459" s="129"/>
      <c r="C459" s="129"/>
      <c r="D459" s="129"/>
      <c r="E459" s="129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2021-11-12T09:57:23Z</dcterms:modified>
</cp:coreProperties>
</file>