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2 кв.2021\Портал Госуслуг к 08.2021\F0813_1047855175785\"/>
    </mc:Choice>
  </mc:AlternateContent>
  <bookViews>
    <workbookView xWindow="0" yWindow="0" windowWidth="14370" windowHeight="120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<sst xmlns="http://schemas.openxmlformats.org/spreadsheetml/2006/main" count="2201" uniqueCount="700">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</sst>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855468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696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698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9418.2283786075859</v>
      </c>
      <c r="E23" s="39">
        <v>3655.7721904266514</v>
      </c>
      <c r="F23" s="36">
        <v>-5762.456188180935</v>
      </c>
      <c r="G23" s="35">
        <v>-0.61184077902269673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7445.120879984941</v>
      </c>
      <c r="E29" s="18">
        <v>3611.0808896299995</v>
      </c>
      <c r="F29" s="26">
        <v>-3834.0399903549414</v>
      </c>
      <c r="G29" s="25">
        <v>-0.5149735044144369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1715.81813283</v>
      </c>
      <c r="E31" s="18">
        <v>12.9477408</v>
      </c>
      <c r="F31" s="26">
        <v>-1702.8703920299999</v>
      </c>
      <c r="G31" s="25">
        <v>-0.99245389674333107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257.2893657926453</v>
      </c>
      <c r="E37" s="18">
        <v>31.74355999665212</v>
      </c>
      <c r="F37" s="26">
        <v>-225.54580579599318</v>
      </c>
      <c r="G37" s="25">
        <v>-0.87662311693739059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7358.1502363591262</v>
      </c>
      <c r="E38" s="39">
        <v>3343.622529555968</v>
      </c>
      <c r="F38" s="36">
        <v>-4014.5277068031583</v>
      </c>
      <c r="G38" s="35">
        <v>-0.54558925515899492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7256.5657976216889</v>
      </c>
      <c r="E44" s="18">
        <v>3306.8544634418977</v>
      </c>
      <c r="F44" s="26">
        <v>-3949.7113341797913</v>
      </c>
      <c r="G44" s="25">
        <v>-0.5442948419863145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65.90279347668158</v>
      </c>
      <c r="E46" s="18">
        <v>30.770418850723413</v>
      </c>
      <c r="F46" s="26">
        <v>-35.132374625958164</v>
      </c>
      <c r="G46" s="25">
        <v>-0.53309386101196254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35.681645260755786</v>
      </c>
      <c r="E52" s="18">
        <v>5.9976472633470275</v>
      </c>
      <c r="F52" s="26">
        <v>-29.68399799740876</v>
      </c>
      <c r="G52" s="25">
        <v>-0.83191225574053063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1215.2613504028964</v>
      </c>
      <c r="E53" s="39">
        <v>601.0072787497096</v>
      </c>
      <c r="F53" s="36">
        <v>-614.25407165318677</v>
      </c>
      <c r="G53" s="35">
        <v>-0.50545018275249409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2.2596870799999995</v>
      </c>
      <c r="F54" s="26">
        <v>2.2596870799999995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906.61840676427994</v>
      </c>
      <c r="E55" s="18">
        <v>447.37983159999999</v>
      </c>
      <c r="F55" s="26">
        <v>-459.23857516427995</v>
      </c>
      <c r="G55" s="25">
        <v>-0.50654009640428754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862.48804556427979</v>
      </c>
      <c r="E56" s="18">
        <v>418.12097181999997</v>
      </c>
      <c r="F56" s="26">
        <v>-444.36707374427982</v>
      </c>
      <c r="G56" s="25">
        <v>-0.51521534243822964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862.48804556427979</v>
      </c>
      <c r="E57" s="18">
        <v>418.12097181999997</v>
      </c>
      <c r="F57" s="26">
        <v>-444.36707374427982</v>
      </c>
      <c r="G57" s="25">
        <v>-0.51521534243822964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44.130361200000102</v>
      </c>
      <c r="E59" s="18">
        <v>29.258859780000002</v>
      </c>
      <c r="F59" s="26">
        <v>-14.871501420000101</v>
      </c>
      <c r="G59" s="25">
        <v>-0.33699024924364468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164.09496313973676</v>
      </c>
      <c r="E60" s="18">
        <v>56.65996868799219</v>
      </c>
      <c r="F60" s="26">
        <v>-107.43499445174457</v>
      </c>
      <c r="G60" s="25">
        <v>-0.65471232264610824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144.54798049887984</v>
      </c>
      <c r="E61" s="18">
        <v>94.707791381717371</v>
      </c>
      <c r="F61" s="26">
        <v>-49.840189117162467</v>
      </c>
      <c r="G61" s="25">
        <v>-0.34480031436723324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1222.1200806134332</v>
      </c>
      <c r="E62" s="39">
        <v>548.00278777768688</v>
      </c>
      <c r="F62" s="36">
        <v>-674.1172928357463</v>
      </c>
      <c r="G62" s="35">
        <v>-0.55159660947341493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859.08536768556019</v>
      </c>
      <c r="E63" s="18">
        <v>406.32533483999998</v>
      </c>
      <c r="F63" s="26">
        <v>-452.7600328455602</v>
      </c>
      <c r="G63" s="25">
        <v>-0.52702565993567019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215.26133962694004</v>
      </c>
      <c r="E64" s="18">
        <v>103.15241664</v>
      </c>
      <c r="F64" s="26">
        <v>-112.10892298694004</v>
      </c>
      <c r="G64" s="25">
        <v>-0.52080379682311317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147.77337330093289</v>
      </c>
      <c r="E67" s="18">
        <v>38.525036297686896</v>
      </c>
      <c r="F67" s="26">
        <v>-109.24833700324599</v>
      </c>
      <c r="G67" s="25">
        <v>-0.73929649545704934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2823.058689611194</v>
      </c>
      <c r="E68" s="39">
        <v>1405.1916735534865</v>
      </c>
      <c r="F68" s="36">
        <v>-1417.8670160577076</v>
      </c>
      <c r="G68" s="35">
        <v>-0.5022449661692947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1278.5530848739911</v>
      </c>
      <c r="E69" s="39">
        <v>560.93958177389641</v>
      </c>
      <c r="F69" s="36">
        <v>-717.6135031000947</v>
      </c>
      <c r="G69" s="35">
        <v>-0.56127001028730827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120.46657405862126</v>
      </c>
      <c r="E70" s="39">
        <v>54.766415530568942</v>
      </c>
      <c r="F70" s="36">
        <v>-65.700158528052327</v>
      </c>
      <c r="G70" s="35">
        <v>-0.54538081655813853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113.17993173916724</v>
      </c>
      <c r="E71" s="18">
        <v>51.227873187182482</v>
      </c>
      <c r="F71" s="26">
        <v>-61.952058551984763</v>
      </c>
      <c r="G71" s="25">
        <v>-0.54737670892714918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7.2866423194540175</v>
      </c>
      <c r="E72" s="18">
        <v>3.5385423433864602</v>
      </c>
      <c r="F72" s="26">
        <v>-3.7480999760675573</v>
      </c>
      <c r="G72" s="25">
        <v>-0.51437957453473571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698.69045679899045</v>
      </c>
      <c r="E73" s="39">
        <v>173.71479217061855</v>
      </c>
      <c r="F73" s="36">
        <v>-524.97566462837187</v>
      </c>
      <c r="G73" s="35">
        <v>-0.7513708817972371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590.64065008591763</v>
      </c>
      <c r="E74" s="18">
        <v>125.98525583707001</v>
      </c>
      <c r="F74" s="26">
        <v>-464.65539424884764</v>
      </c>
      <c r="G74" s="25">
        <v>-0.786697282317525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23.855376295411546</v>
      </c>
      <c r="E75" s="18">
        <v>11.679790918448766</v>
      </c>
      <c r="F75" s="26">
        <v>-12.175585376962779</v>
      </c>
      <c r="G75" s="25">
        <v>-0.51039167130240104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84.19443041766128</v>
      </c>
      <c r="E76" s="18">
        <v>36.049745415099771</v>
      </c>
      <c r="F76" s="26">
        <v>-48.144685002561509</v>
      </c>
      <c r="G76" s="25">
        <v>-0.57182743280916959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830.85226692280071</v>
      </c>
      <c r="E78" s="18">
        <v>360.67106752000007</v>
      </c>
      <c r="F78" s="26">
        <v>-470.18119940280064</v>
      </c>
      <c r="G78" s="25">
        <v>-0.56590228867545223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17.198345419999999</v>
      </c>
      <c r="E79" s="18">
        <v>0</v>
      </c>
      <c r="F79" s="26">
        <v>-17.198345419999999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231.408046630754</v>
      </c>
      <c r="E80" s="18">
        <v>106.55622194596738</v>
      </c>
      <c r="F80" s="26">
        <v>-124.85182468478662</v>
      </c>
      <c r="G80" s="25">
        <v>-0.53953104268671481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2060.0781422484597</v>
      </c>
      <c r="E81" s="39">
        <v>312.14966087068353</v>
      </c>
      <c r="F81" s="36">
        <v>-1747.9284813777763</v>
      </c>
      <c r="G81" s="35">
        <v>-0.84847678616210664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188.55508236325204</v>
      </c>
      <c r="E87" s="18">
        <v>304.22642618810187</v>
      </c>
      <c r="F87" s="26">
        <v>115.67134382484983</v>
      </c>
      <c r="G87" s="25">
        <v>0.61346181908800834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1649.9153393533184</v>
      </c>
      <c r="E89" s="18">
        <v>-17.822678050723411</v>
      </c>
      <c r="F89" s="26">
        <v>-1667.7380174040418</v>
      </c>
      <c r="G89" s="25">
        <v>-1.0108021773151761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221.60772053188953</v>
      </c>
      <c r="E95" s="18">
        <v>25.745912733305094</v>
      </c>
      <c r="F95" s="26">
        <v>-195.86180779858444</v>
      </c>
      <c r="G95" s="25">
        <v>-0.88382213096406881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-284.22114001531395</v>
      </c>
      <c r="E96" s="39">
        <v>-145.82232307522594</v>
      </c>
      <c r="F96" s="36">
        <v>138.39881694008801</v>
      </c>
      <c r="G96" s="35">
        <v>0.48694061579174241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73.3228586313503</v>
      </c>
      <c r="E97" s="18">
        <v>110.87919083828365</v>
      </c>
      <c r="F97" s="26">
        <v>37.556332206933348</v>
      </c>
      <c r="G97" s="25">
        <v>0.51220496456306419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0.230745476725253</v>
      </c>
      <c r="F98" s="26">
        <v>0.230745476725253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5.2858692861481593</v>
      </c>
      <c r="E99" s="18">
        <v>2.9230580882569801</v>
      </c>
      <c r="F99" s="26">
        <v>-2.3628111978911792</v>
      </c>
      <c r="G99" s="25">
        <v>-0.44700522657323827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4.92864608</v>
      </c>
      <c r="F100" s="26">
        <v>4.92864608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4.92864608</v>
      </c>
      <c r="F101" s="26">
        <v>4.92864608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68.036989345202144</v>
      </c>
      <c r="E102" s="18">
        <v>102.79674119330141</v>
      </c>
      <c r="F102" s="26">
        <v>34.75975184809927</v>
      </c>
      <c r="G102" s="25">
        <v>0.5108949144080619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357.54399864666425</v>
      </c>
      <c r="E103" s="18">
        <v>256.70151391350959</v>
      </c>
      <c r="F103" s="26">
        <v>-100.84248473315466</v>
      </c>
      <c r="G103" s="25">
        <v>-0.28204216855786257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40.915519209999999</v>
      </c>
      <c r="E104" s="18">
        <v>38.217294900000006</v>
      </c>
      <c r="F104" s="26">
        <v>-2.6982243099999934</v>
      </c>
      <c r="G104" s="25">
        <v>-6.5946231701259489E-2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252.3423077741933</v>
      </c>
      <c r="E105" s="18">
        <v>84.923471660187786</v>
      </c>
      <c r="F105" s="26">
        <v>-167.4188361140055</v>
      </c>
      <c r="G105" s="25">
        <v>-0.66345924149912683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108.09894989999999</v>
      </c>
      <c r="F106" s="26">
        <v>108.09894989999999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108.09894989999999</v>
      </c>
      <c r="F107" s="26">
        <v>108.09894989999999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64.286171662470963</v>
      </c>
      <c r="E108" s="18">
        <v>25.461797453321836</v>
      </c>
      <c r="F108" s="26">
        <v>-38.824374209149127</v>
      </c>
      <c r="G108" s="25">
        <v>-0.60393041310646367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1775.8570022331457</v>
      </c>
      <c r="E109" s="39">
        <v>166.32733779545759</v>
      </c>
      <c r="F109" s="36">
        <v>-1609.5296644376881</v>
      </c>
      <c r="G109" s="35">
        <v>-0.90633967848407815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-94.477162872245799</v>
      </c>
      <c r="E115" s="18">
        <v>154.53597294949728</v>
      </c>
      <c r="F115" s="26">
        <v>249.01313582174308</v>
      </c>
      <c r="G115" s="25">
        <v>2.6356965879517826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1649.2314010235355</v>
      </c>
      <c r="E117" s="18">
        <v>-17.407136179668715</v>
      </c>
      <c r="F117" s="26">
        <v>-1666.6385372032041</v>
      </c>
      <c r="G117" s="25">
        <v>-1.0105546960656131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221.10276408185609</v>
      </c>
      <c r="E123" s="18">
        <v>29.198501025629295</v>
      </c>
      <c r="F123" s="26">
        <v>-191.9042630562268</v>
      </c>
      <c r="G123" s="25">
        <v>-0.86794149251422514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146.16142986335555</v>
      </c>
      <c r="E124" s="39">
        <v>61.170690380043858</v>
      </c>
      <c r="F124" s="36">
        <v>-84.9907394833117</v>
      </c>
      <c r="G124" s="35">
        <v>-0.58148541351003791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55.330990174549108</v>
      </c>
      <c r="F130" s="26">
        <v>55.330990174549108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146.16142986335558</v>
      </c>
      <c r="E132" s="18">
        <v>0</v>
      </c>
      <c r="F132" s="26">
        <v>-146.16142986335558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5.839700205494748</v>
      </c>
      <c r="F138" s="26">
        <v>5.839700205494748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1629.6955723697902</v>
      </c>
      <c r="E139" s="39">
        <v>105.15664741541401</v>
      </c>
      <c r="F139" s="36">
        <v>-1524.5389249543762</v>
      </c>
      <c r="G139" s="35">
        <v>-0.93547466827654047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-94.477162872245799</v>
      </c>
      <c r="E145" s="18">
        <v>99.204982774948178</v>
      </c>
      <c r="F145" s="26">
        <v>193.68214564719398</v>
      </c>
      <c r="G145" s="25">
        <v>2.0500419335103812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1503.0699711601799</v>
      </c>
      <c r="E147" s="18">
        <v>-17.407136179668715</v>
      </c>
      <c r="F147" s="26">
        <v>-1520.4771073398485</v>
      </c>
      <c r="G147" s="25">
        <v>-1.0115810551163047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221.10276408185609</v>
      </c>
      <c r="E153" s="18">
        <v>23.358800820134547</v>
      </c>
      <c r="F153" s="26">
        <v>-197.74396326172155</v>
      </c>
      <c r="G153" s="25">
        <v>-0.89435319401304858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1629.6955723697902</v>
      </c>
      <c r="E154" s="39">
        <v>105.15664741541354</v>
      </c>
      <c r="F154" s="36">
        <v>-1524.5389249543766</v>
      </c>
      <c r="G154" s="35">
        <v>-0.93547466827654069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295.44963792538118</v>
      </c>
      <c r="E157" s="18">
        <v>0</v>
      </c>
      <c r="F157" s="26">
        <v>-295.44963792538118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1334.2459344444089</v>
      </c>
      <c r="E158" s="27">
        <v>105.15664741541354</v>
      </c>
      <c r="F158" s="26">
        <v>-1229.0892870289954</v>
      </c>
      <c r="G158" s="25">
        <v>-0.92118645843264146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3306.7523948813305</v>
      </c>
      <c r="E160" s="18">
        <v>812.19039122954177</v>
      </c>
      <c r="F160" s="26">
        <v>-2494.5620036517885</v>
      </c>
      <c r="G160" s="25">
        <v>-0.75438427367988981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3369.2067840029217</v>
      </c>
      <c r="E161" s="18">
        <v>3284.9218551839958</v>
      </c>
      <c r="F161" s="26">
        <v>-84.284928818925891</v>
      </c>
      <c r="G161" s="25">
        <v>-2.5016252851891681E-2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37.710247934499485</v>
      </c>
      <c r="E162" s="18">
        <v>1155.4968430981314</v>
      </c>
      <c r="F162" s="26">
        <v>1117.786595163632</v>
      </c>
      <c r="G162" s="25">
        <v>29.641454415923292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3072.5314418929224</v>
      </c>
      <c r="E163" s="18">
        <v>3149.6239701948157</v>
      </c>
      <c r="F163" s="26">
        <v>77.092528301893253</v>
      </c>
      <c r="G163" s="25">
        <v>2.5090883448990242E-2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537.71024793449976</v>
      </c>
      <c r="E164" s="18">
        <v>1403.1989581089515</v>
      </c>
      <c r="F164" s="26">
        <v>865.48871017445174</v>
      </c>
      <c r="G164" s="25">
        <v>1.6095819514302427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0.92916888686586596</v>
      </c>
      <c r="E165" s="18">
        <v>3.8779379862235612</v>
      </c>
      <c r="F165" s="26">
        <v>2.9487690993576954</v>
      </c>
      <c r="G165" s="92">
        <v>3.1735555732005234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9312.366204635533</v>
      </c>
      <c r="E167" s="39">
        <v>4410.2828687818646</v>
      </c>
      <c r="F167" s="36">
        <v>-4902.0833358536684</v>
      </c>
      <c r="G167" s="35">
        <v>-0.52640577358453722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8773.5430962405735</v>
      </c>
      <c r="E173" s="18">
        <v>4292.73512708</v>
      </c>
      <c r="F173" s="26">
        <v>-4480.8079691605735</v>
      </c>
      <c r="G173" s="25">
        <v>-0.51071818078611608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273.15641444299996</v>
      </c>
      <c r="E175" s="18">
        <v>23.693743300000001</v>
      </c>
      <c r="F175" s="26">
        <v>-249.46267114299997</v>
      </c>
      <c r="G175" s="25">
        <v>-0.91325942922367576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2.9487690993576954</v>
      </c>
      <c r="G176" s="25">
        <v>3.1735555732005234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-4480.8079691605735</v>
      </c>
      <c r="G183" s="25">
        <v>-0.51071818078611608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265.66669395195953</v>
      </c>
      <c r="E184" s="18">
        <v>93.853998401864374</v>
      </c>
      <c r="F184" s="26">
        <v>-171.81269555009516</v>
      </c>
      <c r="G184" s="25">
        <v>-0.64672275246201549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7741.3362072621885</v>
      </c>
      <c r="E185" s="39">
        <v>3829.6526579703213</v>
      </c>
      <c r="F185" s="36">
        <v>-3911.6835492918672</v>
      </c>
      <c r="G185" s="35">
        <v>-0.50529823851627786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1034.9856546771357</v>
      </c>
      <c r="E187" s="18">
        <v>474.27788337999993</v>
      </c>
      <c r="F187" s="26">
        <v>-560.70777129713576</v>
      </c>
      <c r="G187" s="25">
        <v>-0.54175414776357345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1034.9856546771357</v>
      </c>
      <c r="E190" s="18">
        <v>474.27788337999993</v>
      </c>
      <c r="F190" s="26">
        <v>-560.70777129713576</v>
      </c>
      <c r="G190" s="25">
        <v>-0.54175414776357345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1029.1019895649401</v>
      </c>
      <c r="E191" s="18">
        <v>507.40966342000002</v>
      </c>
      <c r="F191" s="26">
        <v>-521.69232614494013</v>
      </c>
      <c r="G191" s="25">
        <v>-0.50693938155292961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262.61755650444104</v>
      </c>
      <c r="E192" s="18">
        <v>131.83073848000001</v>
      </c>
      <c r="F192" s="26">
        <v>-130.78681802444103</v>
      </c>
      <c r="G192" s="25">
        <v>-0.49801247016868555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2294.6777211734729</v>
      </c>
      <c r="E194" s="18">
        <v>1090.80528226</v>
      </c>
      <c r="F194" s="26">
        <v>-1203.8724389134729</v>
      </c>
      <c r="G194" s="25">
        <v>-0.52463682712613158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638.93694864571705</v>
      </c>
      <c r="E195" s="18">
        <v>312.92907679000001</v>
      </c>
      <c r="F195" s="26">
        <v>-326.00787185571704</v>
      </c>
      <c r="G195" s="25">
        <v>-0.51023480884415806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876.39285156215988</v>
      </c>
      <c r="E196" s="18">
        <v>599.9137218344091</v>
      </c>
      <c r="F196" s="26">
        <v>-276.47912972775077</v>
      </c>
      <c r="G196" s="25">
        <v>-0.31547396722249615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50.590766270663075</v>
      </c>
      <c r="E197" s="18">
        <v>117.30278666268499</v>
      </c>
      <c r="F197" s="26">
        <v>66.712020392021913</v>
      </c>
      <c r="G197" s="25">
        <v>1.3186600107045097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426.74071123445827</v>
      </c>
      <c r="E198" s="18">
        <v>101.51490139000002</v>
      </c>
      <c r="F198" s="26">
        <v>-325.22580984445824</v>
      </c>
      <c r="G198" s="25">
        <v>-0.7621157327681678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177.32804780632858</v>
      </c>
      <c r="E199" s="18">
        <v>34.774828050000025</v>
      </c>
      <c r="F199" s="26">
        <v>-142.55321975632856</v>
      </c>
      <c r="G199" s="25">
        <v>-0.80389550056976966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28.386120721362619</v>
      </c>
      <c r="E200" s="18">
        <v>3.8819436999999999</v>
      </c>
      <c r="F200" s="26">
        <v>-24.504177021362619</v>
      </c>
      <c r="G200" s="25">
        <v>-0.86324500842841279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252.34230777419299</v>
      </c>
      <c r="E201" s="18">
        <v>84.016358054468213</v>
      </c>
      <c r="F201" s="26">
        <v>-168.32594971972478</v>
      </c>
      <c r="G201" s="25">
        <v>-0.66705401565222366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719.82629759797965</v>
      </c>
      <c r="E202" s="18">
        <v>488.29826061144377</v>
      </c>
      <c r="F202" s="26">
        <v>-231.52803698653588</v>
      </c>
      <c r="G202" s="25">
        <v>-0.32164431580109265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1263.5363395100001</v>
      </c>
      <c r="E210" s="39">
        <v>445.67702908999996</v>
      </c>
      <c r="F210" s="36">
        <v>-817.85931042000016</v>
      </c>
      <c r="G210" s="35">
        <v>-0.64727802821814084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1263.5363395100001</v>
      </c>
      <c r="E211" s="18">
        <v>445.67702908999996</v>
      </c>
      <c r="F211" s="26">
        <v>-817.85931042000016</v>
      </c>
      <c r="G211" s="25">
        <v>-0.64727802821814084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550.19455194333375</v>
      </c>
      <c r="E212" s="18">
        <v>107.20681721000001</v>
      </c>
      <c r="F212" s="26">
        <v>-442.98773473333375</v>
      </c>
      <c r="G212" s="25">
        <v>-0.80514743951691914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703.4648674966661</v>
      </c>
      <c r="E213" s="18">
        <v>273.85431967999995</v>
      </c>
      <c r="F213" s="26">
        <v>-429.61054781666616</v>
      </c>
      <c r="G213" s="25">
        <v>-0.61070647258543043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9.8769200700000006</v>
      </c>
      <c r="E215" s="18">
        <v>20.851612399999997</v>
      </c>
      <c r="F215" s="26">
        <v>10.974692329999996</v>
      </c>
      <c r="G215" s="25">
        <v>1.1111452003478648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-1.7763568394002505E-14</v>
      </c>
      <c r="E217" s="18">
        <v>43.764279799999997</v>
      </c>
      <c r="F217" s="26">
        <v>43.764279800000011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13.104042860000002</v>
      </c>
      <c r="F221" s="26">
        <v>13.104042860000002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3433.6948692861479</v>
      </c>
      <c r="E222" s="39">
        <v>596.71816453186102</v>
      </c>
      <c r="F222" s="36">
        <v>-2836.9767047542869</v>
      </c>
      <c r="G222" s="35">
        <v>-0.826216892517326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5.2858692861481593</v>
      </c>
      <c r="E223" s="18">
        <v>2.9231645318610391</v>
      </c>
      <c r="F223" s="26">
        <v>-2.3627047542871202</v>
      </c>
      <c r="G223" s="25">
        <v>-0.44698508918460894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3428.4089999999997</v>
      </c>
      <c r="E224" s="18">
        <v>593.79499999999996</v>
      </c>
      <c r="F224" s="26">
        <v>-2834.6139999999996</v>
      </c>
      <c r="G224" s="25">
        <v>-0.82680158639182189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646.40211070999999</v>
      </c>
      <c r="E226" s="18">
        <v>129.95901316000004</v>
      </c>
      <c r="F226" s="26">
        <v>-516.44309754999995</v>
      </c>
      <c r="G226" s="25">
        <v>-0.79895020296691999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2782.0068892899999</v>
      </c>
      <c r="E227" s="18">
        <v>463.83598683999992</v>
      </c>
      <c r="F227" s="26">
        <v>-2318.1709024500001</v>
      </c>
      <c r="G227" s="25">
        <v>-0.83327288346206219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3725.0843421099999</v>
      </c>
      <c r="E235" s="39">
        <v>730</v>
      </c>
      <c r="F235" s="36">
        <v>-2995.0843421099999</v>
      </c>
      <c r="G235" s="35">
        <v>-0.80403128279600078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3725.0843421099999</v>
      </c>
      <c r="E236" s="18">
        <v>730</v>
      </c>
      <c r="F236" s="26">
        <v>-2995.0843421099999</v>
      </c>
      <c r="G236" s="25">
        <v>-0.80403128279600078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943.07745281999973</v>
      </c>
      <c r="E237" s="18">
        <v>0</v>
      </c>
      <c r="F237" s="26">
        <v>-943.07745281999973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129.95901316000004</v>
      </c>
      <c r="F238" s="26">
        <v>129.95901316000004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2782.0068892899999</v>
      </c>
      <c r="E239" s="18">
        <v>600.04098683999996</v>
      </c>
      <c r="F239" s="26">
        <v>-2181.9659024499997</v>
      </c>
      <c r="G239" s="25">
        <v>-0.78431362296405471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1571.0299973733445</v>
      </c>
      <c r="E242" s="39">
        <v>580.63021081154329</v>
      </c>
      <c r="F242" s="36">
        <v>-990.39978656180119</v>
      </c>
      <c r="G242" s="35">
        <v>-0.63041430667630938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-1263.5363395100001</v>
      </c>
      <c r="E243" s="39">
        <v>-445.67702908999996</v>
      </c>
      <c r="F243" s="36">
        <v>817.85931042000016</v>
      </c>
      <c r="G243" s="35">
        <v>0.64727802821814084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-1263.5363395100001</v>
      </c>
      <c r="E244" s="18">
        <v>-445.67702908999996</v>
      </c>
      <c r="F244" s="26">
        <v>817.85931042000016</v>
      </c>
      <c r="G244" s="25">
        <v>0.64727802821814084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-291.38947282385203</v>
      </c>
      <c r="E246" s="39">
        <v>-133.28183546813901</v>
      </c>
      <c r="F246" s="36">
        <v>158.10763735571302</v>
      </c>
      <c r="G246" s="35">
        <v>0.54259900271445538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-296.6753421100002</v>
      </c>
      <c r="E247" s="18">
        <v>-136.20500000000004</v>
      </c>
      <c r="F247" s="26">
        <v>160.47034211000016</v>
      </c>
      <c r="G247" s="25">
        <v>0.54089544809727241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5.2858692861481593</v>
      </c>
      <c r="E248" s="18">
        <v>2.9231645318610391</v>
      </c>
      <c r="F248" s="26">
        <v>-2.3627047542871202</v>
      </c>
      <c r="G248" s="25">
        <v>-0.44698508918460894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16.104185039492393</v>
      </c>
      <c r="E250" s="39">
        <v>1.6713462534043231</v>
      </c>
      <c r="F250" s="36">
        <v>-14.43283878608807</v>
      </c>
      <c r="G250" s="35">
        <v>-0.89621665118069183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7.3793708671813363</v>
      </c>
      <c r="E251" s="39">
        <v>24.624979157223134</v>
      </c>
      <c r="F251" s="36">
        <v>17.245608290041798</v>
      </c>
      <c r="G251" s="35">
        <v>2.3370025169407187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23.483555906673729</v>
      </c>
      <c r="E252" s="39">
        <v>26.296325410627457</v>
      </c>
      <c r="F252" s="36">
        <v>2.8127695039537279</v>
      </c>
      <c r="G252" s="35">
        <v>0.11977613250446345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769.53008384850966</v>
      </c>
      <c r="E254" s="39">
        <v>527.34631451659425</v>
      </c>
      <c r="F254" s="36">
        <v>-242.18376933191541</v>
      </c>
      <c r="G254" s="35">
        <v>-0.31471644113083425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688.85775999628004</v>
      </c>
      <c r="E265" s="18">
        <v>403.15818951000028</v>
      </c>
      <c r="F265" s="26">
        <v>-285.69957048627975</v>
      </c>
      <c r="G265" s="25">
        <v>-0.41474392404002619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4.087620964106871</v>
      </c>
      <c r="E266" s="18">
        <v>228.04505578000004</v>
      </c>
      <c r="F266" s="26">
        <v>223.95743481589318</v>
      </c>
      <c r="G266" s="25">
        <v>54.789188327990431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2.6893943499996573</v>
      </c>
      <c r="F269" s="18">
        <v>2.6893943499996573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80.672323852229624</v>
      </c>
      <c r="E281" s="18">
        <v>121.49873065659426</v>
      </c>
      <c r="F281" s="26">
        <v>40.826406804364638</v>
      </c>
      <c r="G281" s="25">
        <v>0.5060769896643591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14.994377975005072</v>
      </c>
      <c r="E282" s="18">
        <v>24.875061591924446</v>
      </c>
      <c r="F282" s="26">
        <v>9.8806836169193737</v>
      </c>
      <c r="G282" s="25">
        <v>0.65895922014170993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897.88903143486152</v>
      </c>
      <c r="E283" s="39">
        <v>2654.1742514770613</v>
      </c>
      <c r="F283" s="36">
        <v>1756.2852200421999</v>
      </c>
      <c r="G283" s="35">
        <v>1.9560158979062121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1.9988510757684709E-10</v>
      </c>
      <c r="E286" s="18">
        <v>28.715880289999998</v>
      </c>
      <c r="F286" s="26">
        <v>28.715880289800111</v>
      </c>
      <c r="G286" s="25" t="s">
        <v>6</v>
      </c>
      <c r="H286" s="17"/>
    </row>
    <row r="287" spans="1:8" s="5" customFormat="1" ht="15.75" customHeigh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ht="15.75" customHeigh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9" t="s">
        <v>7</v>
      </c>
      <c r="D289" s="18">
        <v>1.9988510757684709E-10</v>
      </c>
      <c r="E289" s="18">
        <v>28.715880289999998</v>
      </c>
      <c r="F289" s="26">
        <v>28.715880289800111</v>
      </c>
      <c r="G289" s="25" t="s">
        <v>6</v>
      </c>
      <c r="H289" s="17"/>
    </row>
    <row r="290" spans="1:8" s="5" customFormat="1" ht="15.75" customHeigh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13.767555590000001</v>
      </c>
      <c r="F290" s="26">
        <v>13.767555590000001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67.371036816446107</v>
      </c>
      <c r="E291" s="18">
        <v>53.825367259999972</v>
      </c>
      <c r="F291" s="26">
        <v>-13.545669556446136</v>
      </c>
      <c r="G291" s="25">
        <v>-0.20106072574408518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14.821628099618145</v>
      </c>
      <c r="E292" s="18">
        <v>0</v>
      </c>
      <c r="F292" s="26">
        <v>-14.821628099618145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11.784423143687018</v>
      </c>
      <c r="E293" s="18">
        <v>16.344220689999993</v>
      </c>
      <c r="F293" s="26">
        <v>4.559797546312975</v>
      </c>
      <c r="G293" s="25">
        <v>0.386934302232323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77.982437197719591</v>
      </c>
      <c r="E295" s="18">
        <v>84.972448929999999</v>
      </c>
      <c r="F295" s="26">
        <v>6.9900117322804078</v>
      </c>
      <c r="G295" s="25">
        <v>8.9635717777807725E-2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324.93966745734667</v>
      </c>
      <c r="E297" s="18">
        <v>300.24288379750283</v>
      </c>
      <c r="F297" s="26">
        <v>-24.696783659843845</v>
      </c>
      <c r="G297" s="25">
        <v>-7.6004212883875363E-2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11</v>
      </c>
      <c r="E299" s="18">
        <v>1793.7813151699997</v>
      </c>
      <c r="F299" s="26">
        <v>1782.7813151699997</v>
      </c>
      <c r="G299" s="25">
        <v>162.07102865181815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533.86454261999995</v>
      </c>
      <c r="F300" s="26">
        <v>533.86454261999995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42.770659141090142</v>
      </c>
      <c r="E301" s="18">
        <v>63.528357630000002</v>
      </c>
      <c r="F301" s="26">
        <v>20.75769848890986</v>
      </c>
      <c r="G301" s="25">
        <v>0.48532566263323634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362.04080767837206</v>
      </c>
      <c r="E303" s="18">
        <v>312.76377770955895</v>
      </c>
      <c r="F303" s="26">
        <v>-49.27702996881311</v>
      </c>
      <c r="G303" s="25">
        <v>-0.1361090488246551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31.099756895491758</v>
      </c>
      <c r="E304" s="18">
        <v>148.19860564825933</v>
      </c>
      <c r="F304" s="26">
        <v>117.09884875276757</v>
      </c>
      <c r="G304" s="25">
        <v>3.7652657268759002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82.396655279205646</v>
      </c>
      <c r="E305" s="39">
        <v>102.23634461379531</v>
      </c>
      <c r="F305" s="36">
        <v>19.839689334589664</v>
      </c>
      <c r="G305" s="35">
        <v>0.24078270249395164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98.202380208346582</v>
      </c>
      <c r="E311" s="18">
        <v>99.063947385936402</v>
      </c>
      <c r="F311" s="74">
        <v>0.86156717758981927</v>
      </c>
      <c r="G311" s="25">
        <v>8.7733838605735907E-3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4583.368974</v>
      </c>
      <c r="E340" s="18">
        <v>2310.2317580000004</v>
      </c>
      <c r="F340" s="26">
        <v>-2273.1372159999996</v>
      </c>
      <c r="G340" s="25">
        <v>-0.49595335415821568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302.46819062398299</v>
      </c>
      <c r="E344" s="18">
        <v>143.35234199999968</v>
      </c>
      <c r="F344" s="26">
        <v>-159.11584862398331</v>
      </c>
      <c r="G344" s="25">
        <v>-0.52605812299049359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133.39250000000001</v>
      </c>
      <c r="E345" s="18">
        <v>141.79150000000001</v>
      </c>
      <c r="F345" s="26">
        <v>8.3990000000000009</v>
      </c>
      <c r="G345" s="25">
        <v>6.2964559476732199E-2</v>
      </c>
      <c r="H345" s="17"/>
    </row>
    <row r="346" spans="1:8" ht="31.5" customHeight="1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ht="15.75" customHeight="1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ht="15.75" customHeight="1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233632.47498299999</v>
      </c>
      <c r="E349" s="18">
        <v>228803.84244499999</v>
      </c>
      <c r="F349" s="26">
        <v>-4828.6325380000053</v>
      </c>
      <c r="G349" s="25">
        <v>-2.0667642793885378E-2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5508.2861271081611</v>
      </c>
      <c r="E350" s="18">
        <v>2683.4821663299999</v>
      </c>
      <c r="F350" s="26">
        <v>-2824.8039607781611</v>
      </c>
      <c r="G350" s="25">
        <v>-0.51282810943250279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2886.9</v>
      </c>
      <c r="E367" s="39">
        <v>2655.7349999999997</v>
      </c>
      <c r="F367" s="36">
        <v>-231.16500000000042</v>
      </c>
      <c r="G367" s="35">
        <v>-8.0073781565000668E-2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698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33" t="s">
        <v>142</v>
      </c>
      <c r="B373" s="133"/>
      <c r="C373" s="22" t="s">
        <v>7</v>
      </c>
      <c r="D373" s="37">
        <v>1263.5363395099998</v>
      </c>
      <c r="E373" s="37">
        <v>445.67702909166667</v>
      </c>
      <c r="F373" s="36">
        <v>-817.85931041833317</v>
      </c>
      <c r="G373" s="35">
        <v>-0.64727802821682157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617.13422879999996</v>
      </c>
      <c r="E374" s="37">
        <v>315.71801593166663</v>
      </c>
      <c r="F374" s="36">
        <v>-301.41621286833333</v>
      </c>
      <c r="G374" s="35">
        <v>-0.4884127290337284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180.78105374</v>
      </c>
      <c r="E375" s="37">
        <v>94.994336369999999</v>
      </c>
      <c r="F375" s="36">
        <v>-85.786717370000005</v>
      </c>
      <c r="G375" s="35">
        <v>-0.4745337832435626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180.78105374</v>
      </c>
      <c r="E376" s="27">
        <v>94.994336369999999</v>
      </c>
      <c r="F376" s="26">
        <v>-85.786717370000005</v>
      </c>
      <c r="G376" s="25">
        <v>-0.4745337832435626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180.78105374</v>
      </c>
      <c r="E384" s="27">
        <v>94.994336369999999</v>
      </c>
      <c r="F384" s="26">
        <v>-85.786717370000005</v>
      </c>
      <c r="G384" s="25">
        <v>-0.4745337832435626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180.78105374</v>
      </c>
      <c r="E387" s="27">
        <v>94.994336369999999</v>
      </c>
      <c r="F387" s="26">
        <v>-85.786717370000005</v>
      </c>
      <c r="G387" s="25">
        <v>-0.4745337832435626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128.11730341000001</v>
      </c>
      <c r="E388" s="27">
        <v>94.994336369999999</v>
      </c>
      <c r="F388" s="26">
        <v>-33.122967040000006</v>
      </c>
      <c r="G388" s="25">
        <v>-0.25853624887810933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140.88498748999999</v>
      </c>
      <c r="E399" s="37">
        <v>140.48893913000001</v>
      </c>
      <c r="F399" s="36">
        <v>-0.39604835999998045</v>
      </c>
      <c r="G399" s="35">
        <v>-2.8111466456146859E-3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140.88498748999999</v>
      </c>
      <c r="E400" s="27">
        <v>140.48893913000001</v>
      </c>
      <c r="F400" s="26">
        <v>-0.39604835999998045</v>
      </c>
      <c r="G400" s="25">
        <v>-2.8111466456146859E-3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140.88498748999999</v>
      </c>
      <c r="E406" s="27">
        <v>140.48893913000001</v>
      </c>
      <c r="F406" s="26">
        <v>-0.39604835999998045</v>
      </c>
      <c r="G406" s="25">
        <v>-2.8111466456146859E-3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181.43349426</v>
      </c>
      <c r="E427" s="37">
        <v>36.470460631666661</v>
      </c>
      <c r="F427" s="36">
        <v>-144.96303362833333</v>
      </c>
      <c r="G427" s="35">
        <v>-0.79898716727902885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114.03469331000001</v>
      </c>
      <c r="E428" s="37">
        <v>43.764279799999997</v>
      </c>
      <c r="F428" s="36">
        <v>-70.270413510000012</v>
      </c>
      <c r="G428" s="35">
        <v>-0.61621960361634798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646.40211070999999</v>
      </c>
      <c r="E431" s="37">
        <v>129.95901316000004</v>
      </c>
      <c r="F431" s="36">
        <v>-516.44309754999995</v>
      </c>
      <c r="G431" s="35">
        <v>-0.79895020296691999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646.40211070999999</v>
      </c>
      <c r="E432" s="27">
        <v>129.95901316000004</v>
      </c>
      <c r="F432" s="26">
        <v>-516.44309754999995</v>
      </c>
      <c r="G432" s="25">
        <v>-0.79895020296691999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160.94559150999999</v>
      </c>
      <c r="E444" s="27">
        <v>117.00061042000002</v>
      </c>
      <c r="F444" s="26">
        <v>-43.94498108999997</v>
      </c>
      <c r="G444" s="25">
        <v>-0.27304246533071114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51" x14ac:dyDescent="0.25">
      <c r="A446" s="21" t="s">
        <v>19</v>
      </c>
      <c r="B446" s="20" t="s">
        <v>18</v>
      </c>
      <c r="C446" s="19" t="s">
        <v>7</v>
      </c>
      <c r="D446" s="18">
        <v>97.749091120000003</v>
      </c>
      <c r="E446" s="27">
        <v>116.64854045999999</v>
      </c>
      <c r="F446" s="26">
        <v>18.89944933999999</v>
      </c>
      <c r="G446" s="25">
        <v>0.19334654801852227</v>
      </c>
      <c r="H446" s="31" t="s">
        <v>699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2020-08-12T09:58:32Z</dcterms:created>
  <dcterms:modified xsi:type="dcterms:W3CDTF">2021-08-12T12:44:44Z</dcterms:modified>
</cp:coreProperties>
</file>