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Калинкино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<sst xmlns="http://schemas.openxmlformats.org/spreadsheetml/2006/main" count="82" uniqueCount="54">
  <si>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</si>
  <si>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</si>
  <si>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</si>
  <si>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</si>
  <si>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</si>
  <si>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</si>
  <si>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</si>
  <si>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</si>
  <si>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</si>
  <si>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</si>
  <si>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</si>
  <si>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</si>
  <si>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</si>
  <si>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</si>
  <si>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</si>
  <si>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</si>
  <si>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</si>
  <si>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</si>
  <si>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</si>
  <si>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</si>
  <si>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</si>
  <si>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</si>
  <si>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</si>
  <si>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</si>
  <si>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</si>
  <si>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</si>
  <si>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</si>
  <si>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</si>
  <si>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</si>
  <si>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</si>
  <si>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</si>
  <si>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</si>
  <si>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</si>
  <si>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</si>
  <si>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</si>
  <si>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Калинкино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</si>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</sst>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Калинкино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93</v>
      </c>
      <c r="F7" s="73">
        <v>0</v>
      </c>
      <c r="G7" s="73">
        <v>103.4</v>
      </c>
      <c r="H7" s="73">
        <v>72.45</v>
      </c>
      <c r="I7" s="73">
        <v>0</v>
      </c>
      <c r="J7" s="73">
        <v>20.2</v>
      </c>
      <c r="K7" s="73">
        <v>40.300000000000004</v>
      </c>
      <c r="L7" s="73">
        <v>17.100000000000001</v>
      </c>
      <c r="M7" s="73">
        <v>18.100000000000001</v>
      </c>
      <c r="N7" s="73">
        <v>3.9</v>
      </c>
      <c r="O7" s="73">
        <v>24.3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82</v>
      </c>
      <c r="F8" s="76">
        <v>0</v>
      </c>
      <c r="G8" s="76">
        <v>112.8</v>
      </c>
      <c r="H8" s="76">
        <v>66</v>
      </c>
      <c r="I8" s="76">
        <v>0</v>
      </c>
      <c r="J8" s="76">
        <v>23.400000000000002</v>
      </c>
      <c r="K8" s="76">
        <v>42.2</v>
      </c>
      <c r="L8" s="76">
        <v>12</v>
      </c>
      <c r="M8" s="76">
        <v>20.7</v>
      </c>
      <c r="N8" s="76">
        <v>4.5</v>
      </c>
      <c r="O8" s="76">
        <v>26.5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72</v>
      </c>
      <c r="F9" s="76">
        <v>0</v>
      </c>
      <c r="G9" s="76">
        <v>108.2</v>
      </c>
      <c r="H9" s="76">
        <v>56.25</v>
      </c>
      <c r="I9" s="76">
        <v>0</v>
      </c>
      <c r="J9" s="76">
        <v>22.400000000000002</v>
      </c>
      <c r="K9" s="76">
        <v>39.700000000000003</v>
      </c>
      <c r="L9" s="76">
        <v>11.85</v>
      </c>
      <c r="M9" s="76">
        <v>19.400000000000002</v>
      </c>
      <c r="N9" s="76">
        <v>4.5</v>
      </c>
      <c r="O9" s="76">
        <v>26.400000000000002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94.600000000000009</v>
      </c>
      <c r="F10" s="76">
        <v>0</v>
      </c>
      <c r="G10" s="76">
        <v>105.4</v>
      </c>
      <c r="H10" s="76">
        <v>49.95</v>
      </c>
      <c r="I10" s="76">
        <v>0</v>
      </c>
      <c r="J10" s="76">
        <v>21.2</v>
      </c>
      <c r="K10" s="76">
        <v>38.4</v>
      </c>
      <c r="L10" s="76">
        <v>40.65</v>
      </c>
      <c r="M10" s="76">
        <v>20.8</v>
      </c>
      <c r="N10" s="76">
        <v>4.05</v>
      </c>
      <c r="O10" s="76">
        <v>24.8</v>
      </c>
      <c r="P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>
        <v>110.60000000000001</v>
      </c>
      <c r="F11" s="76">
        <v>0</v>
      </c>
      <c r="G11" s="76">
        <v>112.60000000000001</v>
      </c>
      <c r="H11" s="76">
        <v>58.35</v>
      </c>
      <c r="I11" s="76">
        <v>0</v>
      </c>
      <c r="J11" s="76">
        <v>21</v>
      </c>
      <c r="K11" s="76">
        <v>38.4</v>
      </c>
      <c r="L11" s="76">
        <v>48.9</v>
      </c>
      <c r="M11" s="76">
        <v>28.8</v>
      </c>
      <c r="N11" s="76">
        <v>3.9</v>
      </c>
      <c r="O11" s="76">
        <v>24.3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128.6</v>
      </c>
      <c r="F12" s="76">
        <v>0</v>
      </c>
      <c r="G12" s="76">
        <v>118.2</v>
      </c>
      <c r="H12" s="76">
        <v>73.650000000000006</v>
      </c>
      <c r="I12" s="76">
        <v>0</v>
      </c>
      <c r="J12" s="76">
        <v>20.8</v>
      </c>
      <c r="K12" s="76">
        <v>40</v>
      </c>
      <c r="L12" s="76">
        <v>51.300000000000004</v>
      </c>
      <c r="M12" s="76">
        <v>32.200000000000003</v>
      </c>
      <c r="N12" s="76">
        <v>4.05</v>
      </c>
      <c r="O12" s="76">
        <v>24.8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137.4</v>
      </c>
      <c r="F13" s="76">
        <v>0</v>
      </c>
      <c r="G13" s="76">
        <v>121</v>
      </c>
      <c r="H13" s="76">
        <v>78</v>
      </c>
      <c r="I13" s="76">
        <v>0</v>
      </c>
      <c r="J13" s="76">
        <v>23.400000000000002</v>
      </c>
      <c r="K13" s="76">
        <v>41.9</v>
      </c>
      <c r="L13" s="76">
        <v>55.2</v>
      </c>
      <c r="M13" s="76">
        <v>29.5</v>
      </c>
      <c r="N13" s="76">
        <v>4.2</v>
      </c>
      <c r="O13" s="76">
        <v>26.1</v>
      </c>
      <c r="P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141.6</v>
      </c>
      <c r="F14" s="76">
        <v>0</v>
      </c>
      <c r="G14" s="76">
        <v>115.60000000000001</v>
      </c>
      <c r="H14" s="76">
        <v>80.7</v>
      </c>
      <c r="I14" s="76">
        <v>0</v>
      </c>
      <c r="J14" s="76">
        <v>21.8</v>
      </c>
      <c r="K14" s="76">
        <v>41.5</v>
      </c>
      <c r="L14" s="76">
        <v>56.550000000000004</v>
      </c>
      <c r="M14" s="76">
        <v>27.400000000000002</v>
      </c>
      <c r="N14" s="76">
        <v>4.8</v>
      </c>
      <c r="O14" s="76">
        <v>24.7</v>
      </c>
      <c r="P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161.4</v>
      </c>
      <c r="F15" s="76">
        <v>0</v>
      </c>
      <c r="G15" s="76">
        <v>135.19999999999999</v>
      </c>
      <c r="H15" s="76">
        <v>89.55</v>
      </c>
      <c r="I15" s="76">
        <v>0</v>
      </c>
      <c r="J15" s="76">
        <v>35.800000000000004</v>
      </c>
      <c r="K15" s="76">
        <v>41.9</v>
      </c>
      <c r="L15" s="76">
        <v>56.25</v>
      </c>
      <c r="M15" s="76">
        <v>27.7</v>
      </c>
      <c r="N15" s="76">
        <v>15.6</v>
      </c>
      <c r="O15" s="76">
        <v>29.3</v>
      </c>
      <c r="P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169.20000000000002</v>
      </c>
      <c r="F16" s="76">
        <v>0</v>
      </c>
      <c r="G16" s="76">
        <v>148.80000000000001</v>
      </c>
      <c r="H16" s="76">
        <v>96.15</v>
      </c>
      <c r="I16" s="76">
        <v>0</v>
      </c>
      <c r="J16" s="76">
        <v>44</v>
      </c>
      <c r="K16" s="76">
        <v>46.4</v>
      </c>
      <c r="L16" s="76">
        <v>57.300000000000004</v>
      </c>
      <c r="M16" s="76">
        <v>24.2</v>
      </c>
      <c r="N16" s="76">
        <v>15.9</v>
      </c>
      <c r="O16" s="76">
        <v>33.4</v>
      </c>
      <c r="P16" s="77">
        <v>0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160</v>
      </c>
      <c r="F17" s="76">
        <v>0</v>
      </c>
      <c r="G17" s="76">
        <v>154</v>
      </c>
      <c r="H17" s="76">
        <v>96.9</v>
      </c>
      <c r="I17" s="76">
        <v>0</v>
      </c>
      <c r="J17" s="76">
        <v>46.6</v>
      </c>
      <c r="K17" s="76">
        <v>53.2</v>
      </c>
      <c r="L17" s="76">
        <v>50.1</v>
      </c>
      <c r="M17" s="76">
        <v>23.900000000000002</v>
      </c>
      <c r="N17" s="76">
        <v>13.200000000000001</v>
      </c>
      <c r="O17" s="76">
        <v>29.8</v>
      </c>
      <c r="P17" s="77">
        <v>0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148.6</v>
      </c>
      <c r="F18" s="76">
        <v>0</v>
      </c>
      <c r="G18" s="76">
        <v>146.80000000000001</v>
      </c>
      <c r="H18" s="76">
        <v>83.55</v>
      </c>
      <c r="I18" s="76">
        <v>0</v>
      </c>
      <c r="J18" s="76">
        <v>47.800000000000004</v>
      </c>
      <c r="K18" s="76">
        <v>49.6</v>
      </c>
      <c r="L18" s="76">
        <v>52.5</v>
      </c>
      <c r="M18" s="76">
        <v>21.1</v>
      </c>
      <c r="N18" s="76">
        <v>12.9</v>
      </c>
      <c r="O18" s="76">
        <v>27.900000000000002</v>
      </c>
      <c r="P18" s="77">
        <v>0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161.80000000000001</v>
      </c>
      <c r="F19" s="76">
        <v>0</v>
      </c>
      <c r="G19" s="76">
        <v>123.2</v>
      </c>
      <c r="H19" s="76">
        <v>90</v>
      </c>
      <c r="I19" s="76">
        <v>0</v>
      </c>
      <c r="J19" s="76">
        <v>25</v>
      </c>
      <c r="K19" s="76">
        <v>49.800000000000004</v>
      </c>
      <c r="L19" s="76">
        <v>55.35</v>
      </c>
      <c r="M19" s="76">
        <v>21.900000000000002</v>
      </c>
      <c r="N19" s="76">
        <v>16.5</v>
      </c>
      <c r="O19" s="76">
        <v>26.2</v>
      </c>
      <c r="P19" s="77">
        <v>0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152.6</v>
      </c>
      <c r="F20" s="76">
        <v>0</v>
      </c>
      <c r="G20" s="76">
        <v>135.19999999999999</v>
      </c>
      <c r="H20" s="76">
        <v>107.25</v>
      </c>
      <c r="I20" s="76">
        <v>0</v>
      </c>
      <c r="J20" s="76">
        <v>38</v>
      </c>
      <c r="K20" s="76">
        <v>47.9</v>
      </c>
      <c r="L20" s="76">
        <v>30</v>
      </c>
      <c r="M20" s="76">
        <v>22.400000000000002</v>
      </c>
      <c r="N20" s="76">
        <v>15.75</v>
      </c>
      <c r="O20" s="76">
        <v>26.3</v>
      </c>
      <c r="P20" s="77">
        <v>0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139.80000000000001</v>
      </c>
      <c r="F21" s="76">
        <v>0</v>
      </c>
      <c r="G21" s="76">
        <v>136.6</v>
      </c>
      <c r="H21" s="76">
        <v>102.60000000000001</v>
      </c>
      <c r="I21" s="76">
        <v>0</v>
      </c>
      <c r="J21" s="76">
        <v>44.2</v>
      </c>
      <c r="K21" s="76">
        <v>45.1</v>
      </c>
      <c r="L21" s="76">
        <v>21.45</v>
      </c>
      <c r="M21" s="76">
        <v>20</v>
      </c>
      <c r="N21" s="76">
        <v>16.05</v>
      </c>
      <c r="O21" s="76">
        <v>26.8</v>
      </c>
      <c r="P21" s="77">
        <v>0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135</v>
      </c>
      <c r="F22" s="76">
        <v>0</v>
      </c>
      <c r="G22" s="76">
        <v>136</v>
      </c>
      <c r="H22" s="76">
        <v>97.350000000000009</v>
      </c>
      <c r="I22" s="76">
        <v>0</v>
      </c>
      <c r="J22" s="76">
        <v>43.800000000000004</v>
      </c>
      <c r="K22" s="76">
        <v>43.6</v>
      </c>
      <c r="L22" s="76">
        <v>21.75</v>
      </c>
      <c r="M22" s="76">
        <v>22.6</v>
      </c>
      <c r="N22" s="76">
        <v>16.2</v>
      </c>
      <c r="O22" s="76">
        <v>25.400000000000002</v>
      </c>
      <c r="P22" s="77">
        <v>0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132.4</v>
      </c>
      <c r="F23" s="76">
        <v>0</v>
      </c>
      <c r="G23" s="76">
        <v>134.6</v>
      </c>
      <c r="H23" s="76">
        <v>98.25</v>
      </c>
      <c r="I23" s="76">
        <v>0</v>
      </c>
      <c r="J23" s="76">
        <v>35</v>
      </c>
      <c r="K23" s="76">
        <v>49.2</v>
      </c>
      <c r="L23" s="76">
        <v>21.6</v>
      </c>
      <c r="M23" s="76">
        <v>24.8</v>
      </c>
      <c r="N23" s="76">
        <v>12.75</v>
      </c>
      <c r="O23" s="76">
        <v>25.400000000000002</v>
      </c>
      <c r="P23" s="77">
        <v>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123.8</v>
      </c>
      <c r="F24" s="76">
        <v>0</v>
      </c>
      <c r="G24" s="76">
        <v>132.19999999999999</v>
      </c>
      <c r="H24" s="76">
        <v>100.35000000000001</v>
      </c>
      <c r="I24" s="76">
        <v>0</v>
      </c>
      <c r="J24" s="76">
        <v>26</v>
      </c>
      <c r="K24" s="76">
        <v>51.1</v>
      </c>
      <c r="L24" s="76">
        <v>19.8</v>
      </c>
      <c r="M24" s="76">
        <v>28.900000000000002</v>
      </c>
      <c r="N24" s="76">
        <v>4.6500000000000004</v>
      </c>
      <c r="O24" s="76">
        <v>25.8</v>
      </c>
      <c r="P24" s="77">
        <v>0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122.4</v>
      </c>
      <c r="F25" s="76">
        <v>0</v>
      </c>
      <c r="G25" s="76">
        <v>132.80000000000001</v>
      </c>
      <c r="H25" s="76">
        <v>91.2</v>
      </c>
      <c r="I25" s="76">
        <v>0</v>
      </c>
      <c r="J25" s="76">
        <v>25.8</v>
      </c>
      <c r="K25" s="76">
        <v>52</v>
      </c>
      <c r="L25" s="76">
        <v>27.3</v>
      </c>
      <c r="M25" s="76">
        <v>29.3</v>
      </c>
      <c r="N25" s="76">
        <v>4.6500000000000004</v>
      </c>
      <c r="O25" s="76">
        <v>25.6</v>
      </c>
      <c r="P25" s="77">
        <v>0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112.8</v>
      </c>
      <c r="F26" s="76">
        <v>0</v>
      </c>
      <c r="G26" s="76">
        <v>129</v>
      </c>
      <c r="H26" s="76">
        <v>84.45</v>
      </c>
      <c r="I26" s="76">
        <v>0</v>
      </c>
      <c r="J26" s="76">
        <v>24.400000000000002</v>
      </c>
      <c r="K26" s="76">
        <v>50.6</v>
      </c>
      <c r="L26" s="76">
        <v>24.45</v>
      </c>
      <c r="M26" s="76">
        <v>27.5</v>
      </c>
      <c r="N26" s="76">
        <v>4.5</v>
      </c>
      <c r="O26" s="76">
        <v>26.2</v>
      </c>
      <c r="P26" s="77">
        <v>0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109</v>
      </c>
      <c r="F27" s="76">
        <v>0</v>
      </c>
      <c r="G27" s="76">
        <v>124.8</v>
      </c>
      <c r="H27" s="76">
        <v>80.25</v>
      </c>
      <c r="I27" s="76">
        <v>0</v>
      </c>
      <c r="J27" s="76">
        <v>25.2</v>
      </c>
      <c r="K27" s="76">
        <v>51.1</v>
      </c>
      <c r="L27" s="76">
        <v>24.3</v>
      </c>
      <c r="M27" s="76">
        <v>21.6</v>
      </c>
      <c r="N27" s="76">
        <v>5.25</v>
      </c>
      <c r="O27" s="76">
        <v>26.8</v>
      </c>
      <c r="P27" s="77">
        <v>0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108.4</v>
      </c>
      <c r="F28" s="76">
        <v>0</v>
      </c>
      <c r="G28" s="76">
        <v>120</v>
      </c>
      <c r="H28" s="76">
        <v>80.25</v>
      </c>
      <c r="I28" s="76">
        <v>0</v>
      </c>
      <c r="J28" s="76">
        <v>24.8</v>
      </c>
      <c r="K28" s="76">
        <v>48.800000000000004</v>
      </c>
      <c r="L28" s="76">
        <v>24</v>
      </c>
      <c r="M28" s="76">
        <v>19.5</v>
      </c>
      <c r="N28" s="76">
        <v>4.8</v>
      </c>
      <c r="O28" s="76">
        <v>26.8</v>
      </c>
      <c r="P28" s="77">
        <v>0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109.2</v>
      </c>
      <c r="F29" s="76">
        <v>0</v>
      </c>
      <c r="G29" s="76">
        <v>118.2</v>
      </c>
      <c r="H29" s="76">
        <v>80.55</v>
      </c>
      <c r="I29" s="76">
        <v>0</v>
      </c>
      <c r="J29" s="76">
        <v>25.6</v>
      </c>
      <c r="K29" s="76">
        <v>45.7</v>
      </c>
      <c r="L29" s="76">
        <v>24.45</v>
      </c>
      <c r="M29" s="76">
        <v>18.7</v>
      </c>
      <c r="N29" s="76">
        <v>4.8</v>
      </c>
      <c r="O29" s="76">
        <v>27.900000000000002</v>
      </c>
      <c r="P29" s="77">
        <v>0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112.4</v>
      </c>
      <c r="F30" s="79">
        <v>0</v>
      </c>
      <c r="G30" s="79">
        <v>114.4</v>
      </c>
      <c r="H30" s="79">
        <v>76.5</v>
      </c>
      <c r="I30" s="79">
        <v>0</v>
      </c>
      <c r="J30" s="79">
        <v>23.400000000000002</v>
      </c>
      <c r="K30" s="79">
        <v>44.9</v>
      </c>
      <c r="L30" s="79">
        <v>31.5</v>
      </c>
      <c r="M30" s="79">
        <v>18.600000000000001</v>
      </c>
      <c r="N30" s="79">
        <v>4.6500000000000004</v>
      </c>
      <c r="O30" s="79">
        <v>27.2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3018.6000000000004</v>
      </c>
      <c r="F31" s="55">
        <f>SUM(F7:F30)</f>
        <v>0</v>
      </c>
      <c r="G31" s="55">
        <f>SUM(G7:G30)</f>
        <v>3019</v>
      </c>
      <c r="H31" s="55">
        <f>SUM(H7:H30)</f>
        <v>1990.4999999999998</v>
      </c>
      <c r="I31" s="55">
        <f>SUM(I7:I30)</f>
        <v>0</v>
      </c>
      <c r="J31" s="55">
        <f>SUM(J7:J30)</f>
        <v>709.6</v>
      </c>
      <c r="K31" s="55">
        <f>SUM(K7:K30)</f>
        <v>1093.3</v>
      </c>
      <c r="L31" s="55">
        <f>SUM(L7:L30)</f>
        <v>835.65000000000009</v>
      </c>
      <c r="M31" s="55">
        <f>SUM(M7:M30)</f>
        <v>569.6</v>
      </c>
      <c r="N31" s="55">
        <f>SUM(N7:N30)</f>
        <v>202.05000000000004</v>
      </c>
      <c r="O31" s="55">
        <f>SUM(O7:O30)</f>
        <v>638.69999999999993</v>
      </c>
      <c r="P31" s="55">
        <f>SUM(P7:P30)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Калинкино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2024-06-20T08:15:19Z</dcterms:modified>
</cp:coreProperties>
</file>