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настыр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<sst xmlns="http://schemas.openxmlformats.org/spreadsheetml/2006/main" count="82" uniqueCount="54">
  <si>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</si>
  <si>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</si>
  <si>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</si>
  <si>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</si>
  <si>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</si>
  <si>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</si>
  <si>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</si>
  <si>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</si>
  <si>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</si>
  <si>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</si>
  <si>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</si>
  <si>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</si>
  <si>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</si>
  <si>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</si>
  <si>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</si>
  <si>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</si>
  <si>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</si>
  <si>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</si>
  <si>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</si>
  <si>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</si>
  <si>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</si>
  <si>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</si>
  <si>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</si>
  <si>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</si>
  <si>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</si>
  <si>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</si>
  <si>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</si>
  <si>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</si>
  <si>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</si>
  <si>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</si>
  <si>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</si>
  <si>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</si>
  <si>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</si>
  <si>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</si>
  <si>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</si>
  <si>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Монастырская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</si>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</sst>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Монастырская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174.3</v>
      </c>
      <c r="H7" s="73">
        <v>82.9</v>
      </c>
      <c r="I7" s="73">
        <v>6.8</v>
      </c>
      <c r="J7" s="73">
        <v>34.4</v>
      </c>
      <c r="K7" s="73">
        <v>0</v>
      </c>
      <c r="L7" s="73">
        <v>44.5</v>
      </c>
      <c r="M7" s="73">
        <v>0</v>
      </c>
      <c r="N7" s="73">
        <v>12.4</v>
      </c>
      <c r="O7" s="73">
        <v>0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170.70000000000002</v>
      </c>
      <c r="H8" s="76">
        <v>81.3</v>
      </c>
      <c r="I8" s="76">
        <v>6.4</v>
      </c>
      <c r="J8" s="76">
        <v>34.200000000000003</v>
      </c>
      <c r="K8" s="76">
        <v>0</v>
      </c>
      <c r="L8" s="76">
        <v>43.2</v>
      </c>
      <c r="M8" s="76">
        <v>0</v>
      </c>
      <c r="N8" s="76">
        <v>12.4</v>
      </c>
      <c r="O8" s="76">
        <v>0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162</v>
      </c>
      <c r="H9" s="76">
        <v>77.2</v>
      </c>
      <c r="I9" s="76">
        <v>6.2</v>
      </c>
      <c r="J9" s="76">
        <v>32.700000000000003</v>
      </c>
      <c r="K9" s="76">
        <v>0</v>
      </c>
      <c r="L9" s="76">
        <v>41.1</v>
      </c>
      <c r="M9" s="76">
        <v>0</v>
      </c>
      <c r="N9" s="76">
        <v>11.76</v>
      </c>
      <c r="O9" s="76">
        <v>0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152.1</v>
      </c>
      <c r="H10" s="76">
        <v>70.3</v>
      </c>
      <c r="I10" s="76">
        <v>6.3</v>
      </c>
      <c r="J10" s="76">
        <v>31.8</v>
      </c>
      <c r="K10" s="76">
        <v>0</v>
      </c>
      <c r="L10" s="76">
        <v>39</v>
      </c>
      <c r="M10" s="76">
        <v>0</v>
      </c>
      <c r="N10" s="76">
        <v>11.6</v>
      </c>
      <c r="O10" s="76">
        <v>0</v>
      </c>
      <c r="P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160.5</v>
      </c>
      <c r="H11" s="76">
        <v>73.2</v>
      </c>
      <c r="I11" s="76">
        <v>6.4</v>
      </c>
      <c r="J11" s="76">
        <v>32.9</v>
      </c>
      <c r="K11" s="76">
        <v>0</v>
      </c>
      <c r="L11" s="76">
        <v>42.800000000000004</v>
      </c>
      <c r="M11" s="76">
        <v>0</v>
      </c>
      <c r="N11" s="76">
        <v>12.16</v>
      </c>
      <c r="O11" s="76">
        <v>0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165</v>
      </c>
      <c r="H12" s="76">
        <v>74.8</v>
      </c>
      <c r="I12" s="76">
        <v>6.8</v>
      </c>
      <c r="J12" s="76">
        <v>33.9</v>
      </c>
      <c r="K12" s="76">
        <v>0</v>
      </c>
      <c r="L12" s="76">
        <v>44.2</v>
      </c>
      <c r="M12" s="76">
        <v>0</v>
      </c>
      <c r="N12" s="76">
        <v>12.56</v>
      </c>
      <c r="O12" s="76">
        <v>0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172.5</v>
      </c>
      <c r="H13" s="76">
        <v>78.3</v>
      </c>
      <c r="I13" s="76">
        <v>6.6000000000000005</v>
      </c>
      <c r="J13" s="76">
        <v>35.1</v>
      </c>
      <c r="K13" s="76">
        <v>0</v>
      </c>
      <c r="L13" s="76">
        <v>46.4</v>
      </c>
      <c r="M13" s="76">
        <v>0</v>
      </c>
      <c r="N13" s="76">
        <v>13.040000000000001</v>
      </c>
      <c r="O13" s="76">
        <v>0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158.1</v>
      </c>
      <c r="H14" s="76">
        <v>72.5</v>
      </c>
      <c r="I14" s="76">
        <v>6.4</v>
      </c>
      <c r="J14" s="76">
        <v>33.6</v>
      </c>
      <c r="K14" s="76">
        <v>0</v>
      </c>
      <c r="L14" s="76">
        <v>40.300000000000004</v>
      </c>
      <c r="M14" s="76">
        <v>0</v>
      </c>
      <c r="N14" s="76">
        <v>11.92</v>
      </c>
      <c r="O14" s="76">
        <v>0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148.20000000000002</v>
      </c>
      <c r="H15" s="76">
        <v>65.7</v>
      </c>
      <c r="I15" s="76">
        <v>5.6000000000000005</v>
      </c>
      <c r="J15" s="76">
        <v>30.1</v>
      </c>
      <c r="K15" s="76">
        <v>0</v>
      </c>
      <c r="L15" s="76">
        <v>42.1</v>
      </c>
      <c r="M15" s="76">
        <v>0</v>
      </c>
      <c r="N15" s="76">
        <v>10.72</v>
      </c>
      <c r="O15" s="76">
        <v>0</v>
      </c>
      <c r="P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152.4</v>
      </c>
      <c r="H16" s="76">
        <v>70.2</v>
      </c>
      <c r="I16" s="76">
        <v>5.9</v>
      </c>
      <c r="J16" s="76">
        <v>30.6</v>
      </c>
      <c r="K16" s="76">
        <v>0</v>
      </c>
      <c r="L16" s="76">
        <v>40.9</v>
      </c>
      <c r="M16" s="76">
        <v>0</v>
      </c>
      <c r="N16" s="76">
        <v>11.28</v>
      </c>
      <c r="O16" s="76">
        <v>0</v>
      </c>
      <c r="P16" s="77">
        <v>0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176.70000000000002</v>
      </c>
      <c r="H17" s="76">
        <v>80</v>
      </c>
      <c r="I17" s="76">
        <v>6.4</v>
      </c>
      <c r="J17" s="76">
        <v>33.5</v>
      </c>
      <c r="K17" s="76">
        <v>0</v>
      </c>
      <c r="L17" s="76">
        <v>50.4</v>
      </c>
      <c r="M17" s="76">
        <v>0</v>
      </c>
      <c r="N17" s="76">
        <v>12.56</v>
      </c>
      <c r="O17" s="76">
        <v>0</v>
      </c>
      <c r="P17" s="77">
        <v>0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180</v>
      </c>
      <c r="H18" s="76">
        <v>80.2</v>
      </c>
      <c r="I18" s="76">
        <v>6.9</v>
      </c>
      <c r="J18" s="76">
        <v>34.200000000000003</v>
      </c>
      <c r="K18" s="76">
        <v>0</v>
      </c>
      <c r="L18" s="76">
        <v>52.1</v>
      </c>
      <c r="M18" s="76">
        <v>0</v>
      </c>
      <c r="N18" s="76">
        <v>12.4</v>
      </c>
      <c r="O18" s="76">
        <v>0</v>
      </c>
      <c r="P18" s="77">
        <v>0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203.4</v>
      </c>
      <c r="H19" s="76">
        <v>92.7</v>
      </c>
      <c r="I19" s="76">
        <v>7.5</v>
      </c>
      <c r="J19" s="76">
        <v>39.9</v>
      </c>
      <c r="K19" s="76">
        <v>0</v>
      </c>
      <c r="L19" s="76">
        <v>54.300000000000004</v>
      </c>
      <c r="M19" s="76">
        <v>0</v>
      </c>
      <c r="N19" s="76">
        <v>16</v>
      </c>
      <c r="O19" s="76">
        <v>0</v>
      </c>
      <c r="P19" s="77">
        <v>0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180</v>
      </c>
      <c r="H20" s="76">
        <v>80.900000000000006</v>
      </c>
      <c r="I20" s="76">
        <v>6.2</v>
      </c>
      <c r="J20" s="76">
        <v>34.4</v>
      </c>
      <c r="K20" s="76">
        <v>0</v>
      </c>
      <c r="L20" s="76">
        <v>50.2</v>
      </c>
      <c r="M20" s="76">
        <v>0</v>
      </c>
      <c r="N20" s="76">
        <v>12.72</v>
      </c>
      <c r="O20" s="76">
        <v>0</v>
      </c>
      <c r="P20" s="77">
        <v>0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171.3</v>
      </c>
      <c r="H21" s="76">
        <v>78</v>
      </c>
      <c r="I21" s="76">
        <v>5.7</v>
      </c>
      <c r="J21" s="76">
        <v>33.5</v>
      </c>
      <c r="K21" s="76">
        <v>0</v>
      </c>
      <c r="L21" s="76">
        <v>46.9</v>
      </c>
      <c r="M21" s="76">
        <v>0</v>
      </c>
      <c r="N21" s="76">
        <v>11.76</v>
      </c>
      <c r="O21" s="76">
        <v>0</v>
      </c>
      <c r="P21" s="77">
        <v>0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185.1</v>
      </c>
      <c r="H22" s="76">
        <v>82.2</v>
      </c>
      <c r="I22" s="76">
        <v>6.5</v>
      </c>
      <c r="J22" s="76">
        <v>36.5</v>
      </c>
      <c r="K22" s="76">
        <v>0</v>
      </c>
      <c r="L22" s="76">
        <v>51.7</v>
      </c>
      <c r="M22" s="76">
        <v>0</v>
      </c>
      <c r="N22" s="76">
        <v>12.88</v>
      </c>
      <c r="O22" s="76">
        <v>0</v>
      </c>
      <c r="P22" s="77">
        <v>0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181.8</v>
      </c>
      <c r="H23" s="76">
        <v>80.7</v>
      </c>
      <c r="I23" s="76">
        <v>6.9</v>
      </c>
      <c r="J23" s="76">
        <v>35.300000000000004</v>
      </c>
      <c r="K23" s="76">
        <v>0</v>
      </c>
      <c r="L23" s="76">
        <v>49.9</v>
      </c>
      <c r="M23" s="76">
        <v>0</v>
      </c>
      <c r="N23" s="76">
        <v>13.280000000000001</v>
      </c>
      <c r="O23" s="76">
        <v>0</v>
      </c>
      <c r="P23" s="77">
        <v>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174</v>
      </c>
      <c r="H24" s="76">
        <v>78.900000000000006</v>
      </c>
      <c r="I24" s="76">
        <v>6.4</v>
      </c>
      <c r="J24" s="76">
        <v>34.5</v>
      </c>
      <c r="K24" s="76">
        <v>0</v>
      </c>
      <c r="L24" s="76">
        <v>46.6</v>
      </c>
      <c r="M24" s="76">
        <v>0</v>
      </c>
      <c r="N24" s="76">
        <v>12.24</v>
      </c>
      <c r="O24" s="76">
        <v>0</v>
      </c>
      <c r="P24" s="77">
        <v>0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170.70000000000002</v>
      </c>
      <c r="H25" s="76">
        <v>76.8</v>
      </c>
      <c r="I25" s="76">
        <v>6.4</v>
      </c>
      <c r="J25" s="76">
        <v>35.200000000000003</v>
      </c>
      <c r="K25" s="76">
        <v>0</v>
      </c>
      <c r="L25" s="76">
        <v>44.800000000000004</v>
      </c>
      <c r="M25" s="76">
        <v>0</v>
      </c>
      <c r="N25" s="76">
        <v>12.08</v>
      </c>
      <c r="O25" s="76">
        <v>0</v>
      </c>
      <c r="P25" s="77">
        <v>0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178.8</v>
      </c>
      <c r="H26" s="76">
        <v>81</v>
      </c>
      <c r="I26" s="76">
        <v>6.5</v>
      </c>
      <c r="J26" s="76">
        <v>34.800000000000004</v>
      </c>
      <c r="K26" s="76">
        <v>0</v>
      </c>
      <c r="L26" s="76">
        <v>47.9</v>
      </c>
      <c r="M26" s="76">
        <v>0</v>
      </c>
      <c r="N26" s="76">
        <v>12.96</v>
      </c>
      <c r="O26" s="76">
        <v>0</v>
      </c>
      <c r="P26" s="77">
        <v>0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183</v>
      </c>
      <c r="H27" s="76">
        <v>82.5</v>
      </c>
      <c r="I27" s="76">
        <v>7</v>
      </c>
      <c r="J27" s="76">
        <v>35.6</v>
      </c>
      <c r="K27" s="76">
        <v>0</v>
      </c>
      <c r="L27" s="76">
        <v>49.2</v>
      </c>
      <c r="M27" s="76">
        <v>0</v>
      </c>
      <c r="N27" s="76">
        <v>13.52</v>
      </c>
      <c r="O27" s="76">
        <v>0</v>
      </c>
      <c r="P27" s="77">
        <v>0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181.8</v>
      </c>
      <c r="H28" s="76">
        <v>83.100000000000009</v>
      </c>
      <c r="I28" s="76">
        <v>6.5</v>
      </c>
      <c r="J28" s="76">
        <v>35.1</v>
      </c>
      <c r="K28" s="76">
        <v>0</v>
      </c>
      <c r="L28" s="76">
        <v>49</v>
      </c>
      <c r="M28" s="76">
        <v>0</v>
      </c>
      <c r="N28" s="76">
        <v>12.64</v>
      </c>
      <c r="O28" s="76">
        <v>0</v>
      </c>
      <c r="P28" s="77">
        <v>0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191.70000000000002</v>
      </c>
      <c r="H29" s="76">
        <v>89.9</v>
      </c>
      <c r="I29" s="76">
        <v>6.8</v>
      </c>
      <c r="J29" s="76">
        <v>35.1</v>
      </c>
      <c r="K29" s="76">
        <v>0</v>
      </c>
      <c r="L29" s="76">
        <v>51.300000000000004</v>
      </c>
      <c r="M29" s="76">
        <v>0</v>
      </c>
      <c r="N29" s="76">
        <v>13.44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187.5</v>
      </c>
      <c r="H30" s="79">
        <v>87.2</v>
      </c>
      <c r="I30" s="79">
        <v>6.9</v>
      </c>
      <c r="J30" s="79">
        <v>35.5</v>
      </c>
      <c r="K30" s="79">
        <v>0</v>
      </c>
      <c r="L30" s="79">
        <v>50.2</v>
      </c>
      <c r="M30" s="79">
        <v>0</v>
      </c>
      <c r="N30" s="79">
        <v>12.8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4161.6000000000004</v>
      </c>
      <c r="H31" s="55">
        <f>SUM(H7:H30)</f>
        <v>1900.5000000000005</v>
      </c>
      <c r="I31" s="55">
        <f>SUM(I7:I30)</f>
        <v>156.00000000000003</v>
      </c>
      <c r="J31" s="55">
        <f>SUM(J7:J30)</f>
        <v>822.4</v>
      </c>
      <c r="K31" s="55">
        <f>SUM(K7:K30)</f>
        <v>0</v>
      </c>
      <c r="L31" s="55">
        <f>SUM(L7:L30)</f>
        <v>1119</v>
      </c>
      <c r="M31" s="55">
        <f>SUM(M7:M30)</f>
        <v>0</v>
      </c>
      <c r="N31" s="55">
        <f>SUM(N7:N30)</f>
        <v>301.12</v>
      </c>
      <c r="O31" s="55">
        <f>SUM(O7:O30)</f>
        <v>0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Монастырская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2024-06-20T08:23:58Z</dcterms:modified>
</cp:coreProperties>
</file>