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<sst xmlns="http://schemas.openxmlformats.org/spreadsheetml/2006/main" count="81" uniqueCount="55">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</sst>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>
      <selection activeCell="C30" sqref="C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0.20400000000000001</v>
      </c>
      <c r="D9" s="15">
        <v>0.20400000000000001</v>
      </c>
      <c r="E9" s="15">
        <v>0.20400000000000001</v>
      </c>
      <c r="F9" s="15">
        <v>0.20400000000000001</v>
      </c>
      <c r="G9" s="15">
        <v>0.2</v>
      </c>
      <c r="H9" s="15">
        <v>0.20400000000000001</v>
      </c>
      <c r="I9" s="15">
        <v>0.20400000000000001</v>
      </c>
      <c r="J9" s="15">
        <v>0.2</v>
      </c>
      <c r="K9" s="15">
        <v>0.20400000000000001</v>
      </c>
      <c r="L9" s="16">
        <v>0.2</v>
      </c>
      <c r="M9" s="16">
        <v>0.2</v>
      </c>
      <c r="N9" s="16">
        <v>0.2</v>
      </c>
      <c r="O9" s="16">
        <v>0.2</v>
      </c>
      <c r="P9" s="16">
        <v>0.2</v>
      </c>
      <c r="Q9" s="16">
        <v>0.19600000000000001</v>
      </c>
      <c r="R9" s="16">
        <v>0.2</v>
      </c>
      <c r="S9" s="16">
        <v>0.2</v>
      </c>
      <c r="T9" s="16">
        <v>0.20400000000000001</v>
      </c>
      <c r="U9" s="16">
        <v>0.2</v>
      </c>
      <c r="V9" s="16">
        <v>0.20400000000000001</v>
      </c>
      <c r="W9" s="16">
        <v>0.2</v>
      </c>
      <c r="X9" s="16">
        <v>0.20400000000000001</v>
      </c>
      <c r="Y9" s="16">
        <v>0.2</v>
      </c>
      <c r="Z9" s="55">
        <v>0.20400000000000001</v>
      </c>
      <c r="AA9" s="65">
        <v>4.8400000000000016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103.60000000000001</v>
      </c>
      <c r="D13" s="15">
        <v>95.2</v>
      </c>
      <c r="E13" s="15">
        <v>96</v>
      </c>
      <c r="F13" s="15">
        <v>92</v>
      </c>
      <c r="G13" s="15">
        <v>102.4</v>
      </c>
      <c r="H13" s="15">
        <v>126.8</v>
      </c>
      <c r="I13" s="15">
        <v>149.6</v>
      </c>
      <c r="J13" s="15">
        <v>172</v>
      </c>
      <c r="K13" s="15">
        <v>172.4</v>
      </c>
      <c r="L13" s="16">
        <v>181.20000000000002</v>
      </c>
      <c r="M13" s="16">
        <v>178</v>
      </c>
      <c r="N13" s="16">
        <v>186</v>
      </c>
      <c r="O13" s="16">
        <v>184.4</v>
      </c>
      <c r="P13" s="16">
        <v>182</v>
      </c>
      <c r="Q13" s="16">
        <v>172.8</v>
      </c>
      <c r="R13" s="16">
        <v>169.6</v>
      </c>
      <c r="S13" s="16">
        <v>172</v>
      </c>
      <c r="T13" s="16">
        <v>211.6</v>
      </c>
      <c r="U13" s="16">
        <v>242.8</v>
      </c>
      <c r="V13" s="16">
        <v>206</v>
      </c>
      <c r="W13" s="16">
        <v>175.20000000000002</v>
      </c>
      <c r="X13" s="16">
        <v>175.20000000000002</v>
      </c>
      <c r="Y13" s="16">
        <v>151.6</v>
      </c>
      <c r="Z13" s="55">
        <v>123.2</v>
      </c>
      <c r="AA13" s="65">
        <v>3821.5999999999995</v>
      </c>
    </row>
    <row r="14" spans="1:27" x14ac:dyDescent="0.2">
      <c r="A14" s="7"/>
      <c r="B14" s="8" t="s">
        <v>46</v>
      </c>
      <c r="C14" s="14">
        <v>12.4</v>
      </c>
      <c r="D14" s="15">
        <v>10.6</v>
      </c>
      <c r="E14" s="15">
        <v>10.4</v>
      </c>
      <c r="F14" s="15">
        <v>10.6</v>
      </c>
      <c r="G14" s="15">
        <v>10.200000000000001</v>
      </c>
      <c r="H14" s="15">
        <v>11.200000000000001</v>
      </c>
      <c r="I14" s="15">
        <v>13.6</v>
      </c>
      <c r="J14" s="15">
        <v>18</v>
      </c>
      <c r="K14" s="15">
        <v>20.6</v>
      </c>
      <c r="L14" s="16">
        <v>22.400000000000002</v>
      </c>
      <c r="M14" s="16">
        <v>23.400000000000002</v>
      </c>
      <c r="N14" s="16">
        <v>23.8</v>
      </c>
      <c r="O14" s="16">
        <v>22.400000000000002</v>
      </c>
      <c r="P14" s="16">
        <v>22</v>
      </c>
      <c r="Q14" s="16">
        <v>21.2</v>
      </c>
      <c r="R14" s="16">
        <v>21.2</v>
      </c>
      <c r="S14" s="16">
        <v>19</v>
      </c>
      <c r="T14" s="16">
        <v>22.8</v>
      </c>
      <c r="U14" s="16">
        <v>21.8</v>
      </c>
      <c r="V14" s="16">
        <v>19.8</v>
      </c>
      <c r="W14" s="16">
        <v>21.2</v>
      </c>
      <c r="X14" s="16">
        <v>22.2</v>
      </c>
      <c r="Y14" s="16">
        <v>18.8</v>
      </c>
      <c r="Z14" s="55">
        <v>15.200000000000001</v>
      </c>
      <c r="AA14" s="65">
        <v>434.8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25</v>
      </c>
      <c r="D16" s="15">
        <v>21.2</v>
      </c>
      <c r="E16" s="15">
        <v>20.6</v>
      </c>
      <c r="F16" s="15">
        <v>21</v>
      </c>
      <c r="G16" s="15">
        <v>23.400000000000002</v>
      </c>
      <c r="H16" s="15">
        <v>20.8</v>
      </c>
      <c r="I16" s="15">
        <v>22.8</v>
      </c>
      <c r="J16" s="15">
        <v>31.400000000000002</v>
      </c>
      <c r="K16" s="15">
        <v>37.800000000000004</v>
      </c>
      <c r="L16" s="16">
        <v>42</v>
      </c>
      <c r="M16" s="16">
        <v>44</v>
      </c>
      <c r="N16" s="16">
        <v>41.2</v>
      </c>
      <c r="O16" s="16">
        <v>44.800000000000004</v>
      </c>
      <c r="P16" s="16">
        <v>44.2</v>
      </c>
      <c r="Q16" s="16">
        <v>46.6</v>
      </c>
      <c r="R16" s="16">
        <v>37.800000000000004</v>
      </c>
      <c r="S16" s="16">
        <v>37.6</v>
      </c>
      <c r="T16" s="16">
        <v>40.800000000000004</v>
      </c>
      <c r="U16" s="16">
        <v>45.6</v>
      </c>
      <c r="V16" s="16">
        <v>49.6</v>
      </c>
      <c r="W16" s="16">
        <v>43.6</v>
      </c>
      <c r="X16" s="16">
        <v>40.4</v>
      </c>
      <c r="Y16" s="16">
        <v>35.6</v>
      </c>
      <c r="Z16" s="55">
        <v>29.8</v>
      </c>
      <c r="AA16" s="65">
        <v>847.6</v>
      </c>
    </row>
    <row r="17" spans="1:27" x14ac:dyDescent="0.2">
      <c r="A17" s="7"/>
      <c r="B17" s="8" t="s">
        <v>49</v>
      </c>
      <c r="C17" s="14">
        <v>6.6000000000000005</v>
      </c>
      <c r="D17" s="15">
        <v>5.8</v>
      </c>
      <c r="E17" s="15">
        <v>9</v>
      </c>
      <c r="F17" s="15">
        <v>7.4</v>
      </c>
      <c r="G17" s="15">
        <v>14</v>
      </c>
      <c r="H17" s="15">
        <v>32.4</v>
      </c>
      <c r="I17" s="15">
        <v>35</v>
      </c>
      <c r="J17" s="15">
        <v>32.6</v>
      </c>
      <c r="K17" s="15">
        <v>11</v>
      </c>
      <c r="L17" s="16">
        <v>14.8</v>
      </c>
      <c r="M17" s="16">
        <v>8.6</v>
      </c>
      <c r="N17" s="16">
        <v>14.8</v>
      </c>
      <c r="O17" s="16">
        <v>8.8000000000000007</v>
      </c>
      <c r="P17" s="16">
        <v>9.2000000000000011</v>
      </c>
      <c r="Q17" s="16">
        <v>10.6</v>
      </c>
      <c r="R17" s="16">
        <v>12.8</v>
      </c>
      <c r="S17" s="16">
        <v>13.6</v>
      </c>
      <c r="T17" s="16">
        <v>40</v>
      </c>
      <c r="U17" s="16">
        <v>58.6</v>
      </c>
      <c r="V17" s="16">
        <v>24</v>
      </c>
      <c r="W17" s="16">
        <v>3.6</v>
      </c>
      <c r="X17" s="16">
        <v>9.8000000000000007</v>
      </c>
      <c r="Y17" s="16">
        <v>10.200000000000001</v>
      </c>
      <c r="Z17" s="55">
        <v>4.4000000000000004</v>
      </c>
      <c r="AA17" s="65">
        <v>397.6</v>
      </c>
    </row>
    <row r="18" spans="1:27" x14ac:dyDescent="0.2">
      <c r="A18" s="7"/>
      <c r="B18" s="8" t="s">
        <v>50</v>
      </c>
      <c r="C18" s="14">
        <v>28</v>
      </c>
      <c r="D18" s="15">
        <v>28.2</v>
      </c>
      <c r="E18" s="15">
        <v>27.6</v>
      </c>
      <c r="F18" s="15">
        <v>25.2</v>
      </c>
      <c r="G18" s="15">
        <v>26</v>
      </c>
      <c r="H18" s="15">
        <v>28</v>
      </c>
      <c r="I18" s="15">
        <v>36.4</v>
      </c>
      <c r="J18" s="15">
        <v>40.800000000000004</v>
      </c>
      <c r="K18" s="15">
        <v>50.4</v>
      </c>
      <c r="L18" s="16">
        <v>50.4</v>
      </c>
      <c r="M18" s="16">
        <v>48.2</v>
      </c>
      <c r="N18" s="16">
        <v>49.4</v>
      </c>
      <c r="O18" s="16">
        <v>49.6</v>
      </c>
      <c r="P18" s="16">
        <v>49</v>
      </c>
      <c r="Q18" s="16">
        <v>44.2</v>
      </c>
      <c r="R18" s="16">
        <v>45.6</v>
      </c>
      <c r="S18" s="16">
        <v>48</v>
      </c>
      <c r="T18" s="16">
        <v>54.2</v>
      </c>
      <c r="U18" s="16">
        <v>57.4</v>
      </c>
      <c r="V18" s="16">
        <v>54</v>
      </c>
      <c r="W18" s="16">
        <v>50.6</v>
      </c>
      <c r="X18" s="16">
        <v>49.800000000000004</v>
      </c>
      <c r="Y18" s="16">
        <v>41.4</v>
      </c>
      <c r="Z18" s="55">
        <v>36.4</v>
      </c>
      <c r="AA18" s="65">
        <v>1018.8000000000001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31.2</v>
      </c>
      <c r="D20" s="15">
        <v>29.8</v>
      </c>
      <c r="E20" s="15">
        <v>27.8</v>
      </c>
      <c r="F20" s="15">
        <v>27.6</v>
      </c>
      <c r="G20" s="15">
        <v>28.400000000000002</v>
      </c>
      <c r="H20" s="15">
        <v>33.799999999999997</v>
      </c>
      <c r="I20" s="15">
        <v>41.2</v>
      </c>
      <c r="J20" s="15">
        <v>48.2</v>
      </c>
      <c r="K20" s="15">
        <v>51.800000000000004</v>
      </c>
      <c r="L20" s="16">
        <v>50.4</v>
      </c>
      <c r="M20" s="16">
        <v>52.800000000000004</v>
      </c>
      <c r="N20" s="16">
        <v>55.800000000000004</v>
      </c>
      <c r="O20" s="16">
        <v>57.800000000000004</v>
      </c>
      <c r="P20" s="16">
        <v>56.4</v>
      </c>
      <c r="Q20" s="16">
        <v>48.800000000000004</v>
      </c>
      <c r="R20" s="16">
        <v>51.4</v>
      </c>
      <c r="S20" s="16">
        <v>52.800000000000004</v>
      </c>
      <c r="T20" s="16">
        <v>53</v>
      </c>
      <c r="U20" s="16">
        <v>57.800000000000004</v>
      </c>
      <c r="V20" s="16">
        <v>57.800000000000004</v>
      </c>
      <c r="W20" s="16">
        <v>55</v>
      </c>
      <c r="X20" s="16">
        <v>52.2</v>
      </c>
      <c r="Y20" s="16">
        <v>45</v>
      </c>
      <c r="Z20" s="55">
        <v>36.4</v>
      </c>
      <c r="AA20" s="65">
        <v>1103.1999999999998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207.00399999999999</v>
      </c>
      <c r="D23" s="60">
        <f>SUM(D8:D22)</f>
        <v>191.00399999999999</v>
      </c>
      <c r="E23" s="60">
        <f>SUM(E8:E22)</f>
        <v>191.60400000000001</v>
      </c>
      <c r="F23" s="60">
        <f>SUM(F8:F22)</f>
        <v>184.00399999999996</v>
      </c>
      <c r="G23" s="60">
        <f>SUM(G8:G22)</f>
        <v>204.60000000000002</v>
      </c>
      <c r="H23" s="60">
        <f>SUM(H8:H22)</f>
        <v>253.20400000000001</v>
      </c>
      <c r="I23" s="60">
        <f>SUM(I8:I22)</f>
        <v>298.80399999999997</v>
      </c>
      <c r="J23" s="60">
        <f>SUM(J8:J22)</f>
        <v>343.2</v>
      </c>
      <c r="K23" s="60">
        <f>SUM(K8:K22)</f>
        <v>344.20400000000001</v>
      </c>
      <c r="L23" s="60">
        <f>SUM(L8:L22)</f>
        <v>361.4</v>
      </c>
      <c r="M23" s="60">
        <f>SUM(M8:M22)</f>
        <v>355.2</v>
      </c>
      <c r="N23" s="60">
        <f>SUM(N8:N22)</f>
        <v>371.2</v>
      </c>
      <c r="O23" s="60">
        <f>SUM(O8:O22)</f>
        <v>368.00000000000006</v>
      </c>
      <c r="P23" s="60">
        <f>SUM(P8:P22)</f>
        <v>362.99999999999994</v>
      </c>
      <c r="Q23" s="60">
        <f>SUM(Q8:Q22)</f>
        <v>344.39600000000002</v>
      </c>
      <c r="R23" s="60">
        <f>SUM(R8:R22)</f>
        <v>338.59999999999997</v>
      </c>
      <c r="S23" s="60">
        <f>SUM(S8:S22)</f>
        <v>343.2</v>
      </c>
      <c r="T23" s="60">
        <f>SUM(T8:T22)</f>
        <v>422.60399999999998</v>
      </c>
      <c r="U23" s="60">
        <f>SUM(U8:U22)</f>
        <v>484.20000000000005</v>
      </c>
      <c r="V23" s="60">
        <f>SUM(V8:V22)</f>
        <v>411.40400000000005</v>
      </c>
      <c r="W23" s="60">
        <f>SUM(W8:W22)</f>
        <v>349.4</v>
      </c>
      <c r="X23" s="60">
        <f>SUM(X8:X22)</f>
        <v>349.80400000000003</v>
      </c>
      <c r="Y23" s="60">
        <f>SUM(Y8:Y22)</f>
        <v>302.79999999999995</v>
      </c>
      <c r="Z23" s="61">
        <f>SUM(Z8:Z22)</f>
        <v>245.60400000000001</v>
      </c>
      <c r="AA23" s="62">
        <f>SUM(AA8:AA22)</f>
        <v>7628.4400000000005</v>
      </c>
    </row>
    <row r="78" spans="2:9" ht="17.25" hidden="1" customHeight="1" x14ac:dyDescent="0.2">
      <c r="B78" s="5" t="s">
        <v>33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2020-06-22T13:10:41Z</dcterms:modified>
</cp:coreProperties>
</file>