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<sst xmlns="http://schemas.openxmlformats.org/spreadsheetml/2006/main" count="87" uniqueCount="61">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</sst>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2.1120000000000001</v>
      </c>
      <c r="D8" s="15">
        <v>2.1440000000000001</v>
      </c>
      <c r="E8" s="15">
        <v>2.1120000000000001</v>
      </c>
      <c r="F8" s="15">
        <v>2.1440000000000001</v>
      </c>
      <c r="G8" s="15">
        <v>2.1120000000000001</v>
      </c>
      <c r="H8" s="15">
        <v>2.1440000000000001</v>
      </c>
      <c r="I8" s="15">
        <v>2.1440000000000001</v>
      </c>
      <c r="J8" s="15">
        <v>2.1120000000000001</v>
      </c>
      <c r="K8" s="15">
        <v>2.2080000000000002</v>
      </c>
      <c r="L8" s="16">
        <v>2.2080000000000002</v>
      </c>
      <c r="M8" s="16">
        <v>2.2080000000000002</v>
      </c>
      <c r="N8" s="16">
        <v>2.1760000000000002</v>
      </c>
      <c r="O8" s="16">
        <v>2.2720000000000002</v>
      </c>
      <c r="P8" s="16">
        <v>2.2400000000000002</v>
      </c>
      <c r="Q8" s="16">
        <v>2.2080000000000002</v>
      </c>
      <c r="R8" s="16">
        <v>2.2080000000000002</v>
      </c>
      <c r="S8" s="16">
        <v>2.2080000000000002</v>
      </c>
      <c r="T8" s="16">
        <v>2.2080000000000002</v>
      </c>
      <c r="U8" s="16">
        <v>2.2400000000000002</v>
      </c>
      <c r="V8" s="16">
        <v>2.1760000000000002</v>
      </c>
      <c r="W8" s="16">
        <v>2.1760000000000002</v>
      </c>
      <c r="X8" s="16">
        <v>2.1440000000000001</v>
      </c>
      <c r="Y8" s="16">
        <v>2.1440000000000001</v>
      </c>
      <c r="Z8" s="55">
        <v>2.1440000000000001</v>
      </c>
      <c r="AA8" s="23">
        <v>52.191999999999993</v>
      </c>
    </row>
    <row r="9" spans="1:27" x14ac:dyDescent="0.2">
      <c r="A9" s="7"/>
      <c r="B9" s="8" t="s">
        <v>41</v>
      </c>
      <c r="C9" s="14">
        <v>0.44800000000000001</v>
      </c>
      <c r="D9" s="15">
        <v>0.44800000000000001</v>
      </c>
      <c r="E9" s="15">
        <v>0.48</v>
      </c>
      <c r="F9" s="15">
        <v>0.51200000000000001</v>
      </c>
      <c r="G9" s="15">
        <v>0.48</v>
      </c>
      <c r="H9" s="15">
        <v>0.48</v>
      </c>
      <c r="I9" s="15">
        <v>0.48</v>
      </c>
      <c r="J9" s="15">
        <v>0.48</v>
      </c>
      <c r="K9" s="15">
        <v>0.51200000000000001</v>
      </c>
      <c r="L9" s="16">
        <v>0.44800000000000001</v>
      </c>
      <c r="M9" s="16">
        <v>0.41600000000000004</v>
      </c>
      <c r="N9" s="16">
        <v>0.48</v>
      </c>
      <c r="O9" s="16">
        <v>0.51200000000000001</v>
      </c>
      <c r="P9" s="16">
        <v>0.48</v>
      </c>
      <c r="Q9" s="16">
        <v>0.48</v>
      </c>
      <c r="R9" s="16">
        <v>0.51200000000000001</v>
      </c>
      <c r="S9" s="16">
        <v>0.41600000000000004</v>
      </c>
      <c r="T9" s="16">
        <v>0.41600000000000004</v>
      </c>
      <c r="U9" s="16">
        <v>0.51200000000000001</v>
      </c>
      <c r="V9" s="16">
        <v>0.48</v>
      </c>
      <c r="W9" s="16">
        <v>0.48</v>
      </c>
      <c r="X9" s="16">
        <v>0.41600000000000004</v>
      </c>
      <c r="Y9" s="16">
        <v>0.41600000000000004</v>
      </c>
      <c r="Z9" s="55">
        <v>0.48</v>
      </c>
      <c r="AA9" s="65">
        <v>11.264000000000006</v>
      </c>
    </row>
    <row r="10" spans="1:27" x14ac:dyDescent="0.2">
      <c r="A10" s="7"/>
      <c r="B10" s="8" t="s">
        <v>42</v>
      </c>
      <c r="C10" s="14">
        <v>1168</v>
      </c>
      <c r="D10" s="15">
        <v>1022</v>
      </c>
      <c r="E10" s="15">
        <v>972</v>
      </c>
      <c r="F10" s="15">
        <v>950</v>
      </c>
      <c r="G10" s="15">
        <v>952</v>
      </c>
      <c r="H10" s="15">
        <v>1020</v>
      </c>
      <c r="I10" s="15">
        <v>1176</v>
      </c>
      <c r="J10" s="15">
        <v>1320</v>
      </c>
      <c r="K10" s="15">
        <v>1556</v>
      </c>
      <c r="L10" s="16">
        <v>1610</v>
      </c>
      <c r="M10" s="16">
        <v>1606</v>
      </c>
      <c r="N10" s="16">
        <v>1616</v>
      </c>
      <c r="O10" s="16">
        <v>1586</v>
      </c>
      <c r="P10" s="16">
        <v>1580</v>
      </c>
      <c r="Q10" s="16">
        <v>1576</v>
      </c>
      <c r="R10" s="16">
        <v>1508</v>
      </c>
      <c r="S10" s="16">
        <v>1506</v>
      </c>
      <c r="T10" s="16">
        <v>1446</v>
      </c>
      <c r="U10" s="16">
        <v>1528</v>
      </c>
      <c r="V10" s="16">
        <v>1572</v>
      </c>
      <c r="W10" s="16">
        <v>1474</v>
      </c>
      <c r="X10" s="16">
        <v>1472</v>
      </c>
      <c r="Y10" s="16">
        <v>1378</v>
      </c>
      <c r="Z10" s="55">
        <v>1270</v>
      </c>
      <c r="AA10" s="65">
        <v>32864</v>
      </c>
    </row>
    <row r="11" spans="1:27" x14ac:dyDescent="0.2">
      <c r="A11" s="7"/>
      <c r="B11" s="8" t="s">
        <v>43</v>
      </c>
      <c r="C11" s="14">
        <v>966</v>
      </c>
      <c r="D11" s="15">
        <v>792</v>
      </c>
      <c r="E11" s="15">
        <v>668</v>
      </c>
      <c r="F11" s="15">
        <v>650</v>
      </c>
      <c r="G11" s="15">
        <v>704</v>
      </c>
      <c r="H11" s="15">
        <v>764</v>
      </c>
      <c r="I11" s="15">
        <v>978</v>
      </c>
      <c r="J11" s="15">
        <v>1266</v>
      </c>
      <c r="K11" s="15">
        <v>1450</v>
      </c>
      <c r="L11" s="16">
        <v>1498</v>
      </c>
      <c r="M11" s="16">
        <v>1464</v>
      </c>
      <c r="N11" s="16">
        <v>1386</v>
      </c>
      <c r="O11" s="16">
        <v>1434</v>
      </c>
      <c r="P11" s="16">
        <v>1484</v>
      </c>
      <c r="Q11" s="16">
        <v>1400</v>
      </c>
      <c r="R11" s="16">
        <v>1382</v>
      </c>
      <c r="S11" s="16">
        <v>1410</v>
      </c>
      <c r="T11" s="16">
        <v>1380</v>
      </c>
      <c r="U11" s="16">
        <v>1466</v>
      </c>
      <c r="V11" s="16">
        <v>1452</v>
      </c>
      <c r="W11" s="16">
        <v>1488</v>
      </c>
      <c r="X11" s="16">
        <v>1528</v>
      </c>
      <c r="Y11" s="16">
        <v>1386</v>
      </c>
      <c r="Z11" s="55">
        <v>1250</v>
      </c>
      <c r="AA11" s="65">
        <v>29646</v>
      </c>
    </row>
    <row r="12" spans="1:27" x14ac:dyDescent="0.2">
      <c r="A12" s="7"/>
      <c r="B12" s="8" t="s">
        <v>44</v>
      </c>
      <c r="C12" s="14">
        <v>2.52</v>
      </c>
      <c r="D12" s="15">
        <v>2.52</v>
      </c>
      <c r="E12" s="15">
        <v>2.46</v>
      </c>
      <c r="F12" s="15">
        <v>2.52</v>
      </c>
      <c r="G12" s="15">
        <v>2.52</v>
      </c>
      <c r="H12" s="15">
        <v>2.46</v>
      </c>
      <c r="I12" s="15">
        <v>2.52</v>
      </c>
      <c r="J12" s="15">
        <v>2.52</v>
      </c>
      <c r="K12" s="15">
        <v>2.58</v>
      </c>
      <c r="L12" s="16">
        <v>2.58</v>
      </c>
      <c r="M12" s="16">
        <v>2.52</v>
      </c>
      <c r="N12" s="16">
        <v>2.58</v>
      </c>
      <c r="O12" s="16">
        <v>2.58</v>
      </c>
      <c r="P12" s="16">
        <v>2.64</v>
      </c>
      <c r="Q12" s="16">
        <v>2.52</v>
      </c>
      <c r="R12" s="16">
        <v>2.58</v>
      </c>
      <c r="S12" s="16">
        <v>2.58</v>
      </c>
      <c r="T12" s="16">
        <v>2.58</v>
      </c>
      <c r="U12" s="16">
        <v>2.58</v>
      </c>
      <c r="V12" s="16">
        <v>2.58</v>
      </c>
      <c r="W12" s="16">
        <v>2.52</v>
      </c>
      <c r="X12" s="16">
        <v>2.52</v>
      </c>
      <c r="Y12" s="16">
        <v>2.52</v>
      </c>
      <c r="Z12" s="55">
        <v>2.52</v>
      </c>
      <c r="AA12" s="65">
        <v>61.02</v>
      </c>
    </row>
    <row r="13" spans="1:27" x14ac:dyDescent="0.2">
      <c r="A13" s="7"/>
      <c r="B13" s="8" t="s">
        <v>45</v>
      </c>
      <c r="C13" s="14">
        <v>0.9</v>
      </c>
      <c r="D13" s="15">
        <v>0.96</v>
      </c>
      <c r="E13" s="15">
        <v>0.9</v>
      </c>
      <c r="F13" s="15">
        <v>0.96</v>
      </c>
      <c r="G13" s="15">
        <v>0.9</v>
      </c>
      <c r="H13" s="15">
        <v>0.96</v>
      </c>
      <c r="I13" s="15">
        <v>0.96</v>
      </c>
      <c r="J13" s="15">
        <v>0.9</v>
      </c>
      <c r="K13" s="15">
        <v>0.9</v>
      </c>
      <c r="L13" s="16">
        <v>0.9</v>
      </c>
      <c r="M13" s="16">
        <v>0.9</v>
      </c>
      <c r="N13" s="16">
        <v>0.96</v>
      </c>
      <c r="O13" s="16">
        <v>0.96</v>
      </c>
      <c r="P13" s="16">
        <v>0.9</v>
      </c>
      <c r="Q13" s="16">
        <v>0.96</v>
      </c>
      <c r="R13" s="16">
        <v>0.9</v>
      </c>
      <c r="S13" s="16">
        <v>0.9</v>
      </c>
      <c r="T13" s="16">
        <v>0.9</v>
      </c>
      <c r="U13" s="16">
        <v>0.96</v>
      </c>
      <c r="V13" s="16">
        <v>0.9</v>
      </c>
      <c r="W13" s="16">
        <v>0.96</v>
      </c>
      <c r="X13" s="16">
        <v>0.84</v>
      </c>
      <c r="Y13" s="16">
        <v>0.84</v>
      </c>
      <c r="Z13" s="55">
        <v>0.96</v>
      </c>
      <c r="AA13" s="65">
        <v>22.080000000000002</v>
      </c>
    </row>
    <row r="14" spans="1:27" x14ac:dyDescent="0.2">
      <c r="A14" s="7"/>
      <c r="B14" s="8" t="s">
        <v>46</v>
      </c>
      <c r="C14" s="14">
        <v>70.2</v>
      </c>
      <c r="D14" s="15">
        <v>55.800000000000004</v>
      </c>
      <c r="E14" s="15">
        <v>43.5</v>
      </c>
      <c r="F14" s="15">
        <v>43.2</v>
      </c>
      <c r="G14" s="15">
        <v>41.7</v>
      </c>
      <c r="H14" s="15">
        <v>51</v>
      </c>
      <c r="I14" s="15">
        <v>75</v>
      </c>
      <c r="J14" s="15">
        <v>91.2</v>
      </c>
      <c r="K14" s="15">
        <v>96.3</v>
      </c>
      <c r="L14" s="16">
        <v>104.4</v>
      </c>
      <c r="M14" s="16">
        <v>96</v>
      </c>
      <c r="N14" s="16">
        <v>92.100000000000009</v>
      </c>
      <c r="O14" s="16">
        <v>101.4</v>
      </c>
      <c r="P14" s="16">
        <v>95.4</v>
      </c>
      <c r="Q14" s="16">
        <v>89.100000000000009</v>
      </c>
      <c r="R14" s="16">
        <v>93.3</v>
      </c>
      <c r="S14" s="16">
        <v>91.5</v>
      </c>
      <c r="T14" s="16">
        <v>92.7</v>
      </c>
      <c r="U14" s="16">
        <v>101.4</v>
      </c>
      <c r="V14" s="16">
        <v>102</v>
      </c>
      <c r="W14" s="16">
        <v>103.5</v>
      </c>
      <c r="X14" s="16">
        <v>124.8</v>
      </c>
      <c r="Y14" s="16">
        <v>108.9</v>
      </c>
      <c r="Z14" s="55">
        <v>95.7</v>
      </c>
      <c r="AA14" s="65">
        <v>2060.1</v>
      </c>
    </row>
    <row r="15" spans="1:27" x14ac:dyDescent="0.2">
      <c r="A15" s="7"/>
      <c r="B15" s="8" t="s">
        <v>47</v>
      </c>
      <c r="C15" s="14">
        <v>77.7</v>
      </c>
      <c r="D15" s="15">
        <v>54.6</v>
      </c>
      <c r="E15" s="15">
        <v>58.5</v>
      </c>
      <c r="F15" s="15">
        <v>55.800000000000004</v>
      </c>
      <c r="G15" s="15">
        <v>69.600000000000009</v>
      </c>
      <c r="H15" s="15">
        <v>113.7</v>
      </c>
      <c r="I15" s="15">
        <v>120</v>
      </c>
      <c r="J15" s="15">
        <v>136.19999999999999</v>
      </c>
      <c r="K15" s="15">
        <v>151.20000000000002</v>
      </c>
      <c r="L15" s="16">
        <v>135.9</v>
      </c>
      <c r="M15" s="16">
        <v>127.5</v>
      </c>
      <c r="N15" s="16">
        <v>125.7</v>
      </c>
      <c r="O15" s="16">
        <v>135</v>
      </c>
      <c r="P15" s="16">
        <v>123.3</v>
      </c>
      <c r="Q15" s="16">
        <v>105</v>
      </c>
      <c r="R15" s="16">
        <v>100.5</v>
      </c>
      <c r="S15" s="16">
        <v>98.7</v>
      </c>
      <c r="T15" s="16">
        <v>90.9</v>
      </c>
      <c r="U15" s="16">
        <v>121.8</v>
      </c>
      <c r="V15" s="16">
        <v>166.20000000000002</v>
      </c>
      <c r="W15" s="16">
        <v>141.9</v>
      </c>
      <c r="X15" s="16">
        <v>130.5</v>
      </c>
      <c r="Y15" s="16">
        <v>105.3</v>
      </c>
      <c r="Z15" s="55">
        <v>75.900000000000006</v>
      </c>
      <c r="AA15" s="65">
        <v>2621.4000000000005</v>
      </c>
    </row>
    <row r="16" spans="1:27" x14ac:dyDescent="0.2">
      <c r="A16" s="7"/>
      <c r="B16" s="8" t="s">
        <v>48</v>
      </c>
      <c r="C16" s="14">
        <v>784.80000000000007</v>
      </c>
      <c r="D16" s="15">
        <v>633.6</v>
      </c>
      <c r="E16" s="15">
        <v>528</v>
      </c>
      <c r="F16" s="15">
        <v>503.6</v>
      </c>
      <c r="G16" s="15">
        <v>506</v>
      </c>
      <c r="H16" s="15">
        <v>558</v>
      </c>
      <c r="I16" s="15">
        <v>742.80000000000007</v>
      </c>
      <c r="J16" s="15">
        <v>979.2</v>
      </c>
      <c r="K16" s="15">
        <v>1128.8</v>
      </c>
      <c r="L16" s="16">
        <v>1136.4000000000001</v>
      </c>
      <c r="M16" s="16">
        <v>1123.6000000000001</v>
      </c>
      <c r="N16" s="16">
        <v>1108.8</v>
      </c>
      <c r="O16" s="16">
        <v>1144.8</v>
      </c>
      <c r="P16" s="16">
        <v>1158.8</v>
      </c>
      <c r="Q16" s="16">
        <v>1097.2</v>
      </c>
      <c r="R16" s="16">
        <v>1088</v>
      </c>
      <c r="S16" s="16">
        <v>1095.6000000000001</v>
      </c>
      <c r="T16" s="16">
        <v>1102</v>
      </c>
      <c r="U16" s="16">
        <v>1155.6000000000001</v>
      </c>
      <c r="V16" s="16">
        <v>1181.6000000000001</v>
      </c>
      <c r="W16" s="16">
        <v>1164.4000000000001</v>
      </c>
      <c r="X16" s="16">
        <v>1197.6000000000001</v>
      </c>
      <c r="Y16" s="16">
        <v>1087.2</v>
      </c>
      <c r="Z16" s="55">
        <v>994.4</v>
      </c>
      <c r="AA16" s="65">
        <v>23200.799999999999</v>
      </c>
    </row>
    <row r="17" spans="1:27" x14ac:dyDescent="0.2">
      <c r="A17" s="7"/>
      <c r="B17" s="8" t="s">
        <v>49</v>
      </c>
      <c r="C17" s="14">
        <v>660.4</v>
      </c>
      <c r="D17" s="15">
        <v>546.4</v>
      </c>
      <c r="E17" s="15">
        <v>474.40000000000003</v>
      </c>
      <c r="F17" s="15">
        <v>462.40000000000003</v>
      </c>
      <c r="G17" s="15">
        <v>449.6</v>
      </c>
      <c r="H17" s="15">
        <v>481.6</v>
      </c>
      <c r="I17" s="15">
        <v>592</v>
      </c>
      <c r="J17" s="15">
        <v>720.80000000000007</v>
      </c>
      <c r="K17" s="15">
        <v>867.6</v>
      </c>
      <c r="L17" s="16">
        <v>927.2</v>
      </c>
      <c r="M17" s="16">
        <v>925.6</v>
      </c>
      <c r="N17" s="16">
        <v>896.80000000000007</v>
      </c>
      <c r="O17" s="16">
        <v>872.4</v>
      </c>
      <c r="P17" s="16">
        <v>878</v>
      </c>
      <c r="Q17" s="16">
        <v>866</v>
      </c>
      <c r="R17" s="16">
        <v>848.4</v>
      </c>
      <c r="S17" s="16">
        <v>837.2</v>
      </c>
      <c r="T17" s="16">
        <v>763.6</v>
      </c>
      <c r="U17" s="16">
        <v>802</v>
      </c>
      <c r="V17" s="16">
        <v>839.6</v>
      </c>
      <c r="W17" s="16">
        <v>794.4</v>
      </c>
      <c r="X17" s="16">
        <v>812.4</v>
      </c>
      <c r="Y17" s="16">
        <v>765.2</v>
      </c>
      <c r="Z17" s="55">
        <v>738.80000000000007</v>
      </c>
      <c r="AA17" s="65">
        <v>17822.8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48.800000000000004</v>
      </c>
      <c r="D19" s="15">
        <v>46.2</v>
      </c>
      <c r="E19" s="15">
        <v>43</v>
      </c>
      <c r="F19" s="15">
        <v>44.2</v>
      </c>
      <c r="G19" s="15">
        <v>88</v>
      </c>
      <c r="H19" s="15">
        <v>68.400000000000006</v>
      </c>
      <c r="I19" s="15">
        <v>65</v>
      </c>
      <c r="J19" s="15">
        <v>75</v>
      </c>
      <c r="K19" s="15">
        <v>86</v>
      </c>
      <c r="L19" s="16">
        <v>118.2</v>
      </c>
      <c r="M19" s="16">
        <v>111.4</v>
      </c>
      <c r="N19" s="16">
        <v>97.2</v>
      </c>
      <c r="O19" s="16">
        <v>107.8</v>
      </c>
      <c r="P19" s="16">
        <v>117.2</v>
      </c>
      <c r="Q19" s="16">
        <v>107.2</v>
      </c>
      <c r="R19" s="16">
        <v>114.4</v>
      </c>
      <c r="S19" s="16">
        <v>118.8</v>
      </c>
      <c r="T19" s="16">
        <v>87.4</v>
      </c>
      <c r="U19" s="16">
        <v>125.2</v>
      </c>
      <c r="V19" s="16">
        <v>84.8</v>
      </c>
      <c r="W19" s="16">
        <v>123</v>
      </c>
      <c r="X19" s="16">
        <v>124.8</v>
      </c>
      <c r="Y19" s="16">
        <v>103.2</v>
      </c>
      <c r="Z19" s="55">
        <v>86.600000000000009</v>
      </c>
      <c r="AA19" s="65">
        <v>2191.8000000000002</v>
      </c>
    </row>
    <row r="20" spans="1:27" x14ac:dyDescent="0.2">
      <c r="A20" s="7"/>
      <c r="B20" s="8" t="s">
        <v>52</v>
      </c>
      <c r="C20" s="14">
        <v>302.40000000000003</v>
      </c>
      <c r="D20" s="15">
        <v>309.2</v>
      </c>
      <c r="E20" s="15">
        <v>346.8</v>
      </c>
      <c r="F20" s="15">
        <v>346</v>
      </c>
      <c r="G20" s="15">
        <v>347.6</v>
      </c>
      <c r="H20" s="15">
        <v>328.40000000000003</v>
      </c>
      <c r="I20" s="15">
        <v>332.40000000000003</v>
      </c>
      <c r="J20" s="15">
        <v>312</v>
      </c>
      <c r="K20" s="15">
        <v>376</v>
      </c>
      <c r="L20" s="16">
        <v>366.40000000000003</v>
      </c>
      <c r="M20" s="16">
        <v>368.8</v>
      </c>
      <c r="N20" s="16">
        <v>395.2</v>
      </c>
      <c r="O20" s="16">
        <v>406</v>
      </c>
      <c r="P20" s="16">
        <v>371.2</v>
      </c>
      <c r="Q20" s="16">
        <v>400.8</v>
      </c>
      <c r="R20" s="16">
        <v>358.40000000000003</v>
      </c>
      <c r="S20" s="16">
        <v>367.2</v>
      </c>
      <c r="T20" s="16">
        <v>426</v>
      </c>
      <c r="U20" s="16">
        <v>434.40000000000003</v>
      </c>
      <c r="V20" s="16">
        <v>400</v>
      </c>
      <c r="W20" s="16">
        <v>367.2</v>
      </c>
      <c r="X20" s="16">
        <v>340.40000000000003</v>
      </c>
      <c r="Y20" s="16">
        <v>338.8</v>
      </c>
      <c r="Z20" s="55">
        <v>306.40000000000003</v>
      </c>
      <c r="AA20" s="65">
        <v>8647.9999999999982</v>
      </c>
    </row>
    <row r="21" spans="1:27" x14ac:dyDescent="0.2">
      <c r="A21" s="7"/>
      <c r="B21" s="8" t="s">
        <v>53</v>
      </c>
      <c r="C21" s="14">
        <v>36</v>
      </c>
      <c r="D21" s="15">
        <v>34.200000000000003</v>
      </c>
      <c r="E21" s="15">
        <v>30.6</v>
      </c>
      <c r="F21" s="15">
        <v>26.400000000000002</v>
      </c>
      <c r="G21" s="15">
        <v>25.8</v>
      </c>
      <c r="H21" s="15">
        <v>27.6</v>
      </c>
      <c r="I21" s="15">
        <v>40.800000000000004</v>
      </c>
      <c r="J21" s="15">
        <v>41.4</v>
      </c>
      <c r="K21" s="15">
        <v>39.6</v>
      </c>
      <c r="L21" s="16">
        <v>45</v>
      </c>
      <c r="M21" s="16">
        <v>43.2</v>
      </c>
      <c r="N21" s="16">
        <v>45.6</v>
      </c>
      <c r="O21" s="16">
        <v>44.4</v>
      </c>
      <c r="P21" s="16">
        <v>44.4</v>
      </c>
      <c r="Q21" s="16">
        <v>45</v>
      </c>
      <c r="R21" s="16">
        <v>43.800000000000004</v>
      </c>
      <c r="S21" s="16">
        <v>48</v>
      </c>
      <c r="T21" s="16">
        <v>49.800000000000004</v>
      </c>
      <c r="U21" s="16">
        <v>49.800000000000004</v>
      </c>
      <c r="V21" s="16">
        <v>48.6</v>
      </c>
      <c r="W21" s="16">
        <v>49.800000000000004</v>
      </c>
      <c r="X21" s="16">
        <v>48</v>
      </c>
      <c r="Y21" s="16">
        <v>41.4</v>
      </c>
      <c r="Z21" s="55">
        <v>35.4</v>
      </c>
      <c r="AA21" s="65">
        <v>984.5999999999998</v>
      </c>
    </row>
    <row r="22" spans="1:27" x14ac:dyDescent="0.2">
      <c r="A22" s="7"/>
      <c r="B22" s="8" t="s">
        <v>54</v>
      </c>
      <c r="C22" s="14">
        <v>20.400000000000002</v>
      </c>
      <c r="D22" s="15">
        <v>19.2</v>
      </c>
      <c r="E22" s="15">
        <v>16.8</v>
      </c>
      <c r="F22" s="15">
        <v>14.8</v>
      </c>
      <c r="G22" s="15">
        <v>14.8</v>
      </c>
      <c r="H22" s="15">
        <v>15.6</v>
      </c>
      <c r="I22" s="15">
        <v>14</v>
      </c>
      <c r="J22" s="15">
        <v>16.399999999999999</v>
      </c>
      <c r="K22" s="15">
        <v>22.8</v>
      </c>
      <c r="L22" s="16">
        <v>30.8</v>
      </c>
      <c r="M22" s="16">
        <v>42</v>
      </c>
      <c r="N22" s="16">
        <v>57.2</v>
      </c>
      <c r="O22" s="16">
        <v>26.400000000000002</v>
      </c>
      <c r="P22" s="16">
        <v>65.2</v>
      </c>
      <c r="Q22" s="16">
        <v>69.2</v>
      </c>
      <c r="R22" s="16">
        <v>60.800000000000004</v>
      </c>
      <c r="S22" s="16">
        <v>62.4</v>
      </c>
      <c r="T22" s="16">
        <v>19.2</v>
      </c>
      <c r="U22" s="16">
        <v>16</v>
      </c>
      <c r="V22" s="16">
        <v>15.6</v>
      </c>
      <c r="W22" s="16">
        <v>14.4</v>
      </c>
      <c r="X22" s="16">
        <v>13.6</v>
      </c>
      <c r="Y22" s="16">
        <v>16.399999999999999</v>
      </c>
      <c r="Z22" s="55">
        <v>15.200000000000001</v>
      </c>
      <c r="AA22" s="65">
        <v>679.2</v>
      </c>
    </row>
    <row r="23" spans="1:27" x14ac:dyDescent="0.2">
      <c r="A23" s="7"/>
      <c r="B23" s="8" t="s">
        <v>55</v>
      </c>
      <c r="C23" s="14">
        <v>102.60000000000001</v>
      </c>
      <c r="D23" s="15">
        <v>83.2</v>
      </c>
      <c r="E23" s="15">
        <v>75</v>
      </c>
      <c r="F23" s="15">
        <v>73.400000000000006</v>
      </c>
      <c r="G23" s="15">
        <v>70.400000000000006</v>
      </c>
      <c r="H23" s="15">
        <v>94.8</v>
      </c>
      <c r="I23" s="15">
        <v>122</v>
      </c>
      <c r="J23" s="15">
        <v>161.20000000000002</v>
      </c>
      <c r="K23" s="15">
        <v>194.4</v>
      </c>
      <c r="L23" s="16">
        <v>179.8</v>
      </c>
      <c r="M23" s="16">
        <v>162.20000000000002</v>
      </c>
      <c r="N23" s="16">
        <v>138.80000000000001</v>
      </c>
      <c r="O23" s="16">
        <v>130.4</v>
      </c>
      <c r="P23" s="16">
        <v>149.20000000000002</v>
      </c>
      <c r="Q23" s="16">
        <v>128.6</v>
      </c>
      <c r="R23" s="16">
        <v>113.8</v>
      </c>
      <c r="S23" s="16">
        <v>168</v>
      </c>
      <c r="T23" s="16">
        <v>159.6</v>
      </c>
      <c r="U23" s="16">
        <v>156.6</v>
      </c>
      <c r="V23" s="16">
        <v>151.6</v>
      </c>
      <c r="W23" s="16">
        <v>148.6</v>
      </c>
      <c r="X23" s="16">
        <v>157.20000000000002</v>
      </c>
      <c r="Y23" s="16">
        <v>151.20000000000002</v>
      </c>
      <c r="Z23" s="55">
        <v>129.80000000000001</v>
      </c>
      <c r="AA23" s="65">
        <v>3202.3999999999996</v>
      </c>
    </row>
    <row r="24" spans="1:27" x14ac:dyDescent="0.2">
      <c r="A24" s="7"/>
      <c r="B24" s="8" t="s">
        <v>56</v>
      </c>
      <c r="C24" s="14">
        <v>31</v>
      </c>
      <c r="D24" s="15">
        <v>28.6</v>
      </c>
      <c r="E24" s="15">
        <v>23</v>
      </c>
      <c r="F24" s="15">
        <v>27.400000000000002</v>
      </c>
      <c r="G24" s="15">
        <v>41.2</v>
      </c>
      <c r="H24" s="15">
        <v>42.2</v>
      </c>
      <c r="I24" s="15">
        <v>48.4</v>
      </c>
      <c r="J24" s="15">
        <v>51.800000000000004</v>
      </c>
      <c r="K24" s="15">
        <v>40.800000000000004</v>
      </c>
      <c r="L24" s="16">
        <v>65.400000000000006</v>
      </c>
      <c r="M24" s="16">
        <v>68.400000000000006</v>
      </c>
      <c r="N24" s="16">
        <v>40.800000000000004</v>
      </c>
      <c r="O24" s="16">
        <v>51.2</v>
      </c>
      <c r="P24" s="16">
        <v>61.4</v>
      </c>
      <c r="Q24" s="16">
        <v>66.400000000000006</v>
      </c>
      <c r="R24" s="16">
        <v>67.2</v>
      </c>
      <c r="S24" s="16">
        <v>28.6</v>
      </c>
      <c r="T24" s="16">
        <v>31.6</v>
      </c>
      <c r="U24" s="16">
        <v>29</v>
      </c>
      <c r="V24" s="16">
        <v>34.6</v>
      </c>
      <c r="W24" s="16">
        <v>53.4</v>
      </c>
      <c r="X24" s="16">
        <v>48</v>
      </c>
      <c r="Y24" s="16">
        <v>45.4</v>
      </c>
      <c r="Z24" s="55">
        <v>41.4</v>
      </c>
      <c r="AA24" s="65">
        <v>1067.2</v>
      </c>
    </row>
    <row r="25" spans="1:27" x14ac:dyDescent="0.2">
      <c r="A25" s="7"/>
      <c r="B25" s="8" t="s">
        <v>57</v>
      </c>
      <c r="C25" s="14">
        <v>1191.3</v>
      </c>
      <c r="D25" s="15">
        <v>1044.45</v>
      </c>
      <c r="E25" s="15">
        <v>994.95</v>
      </c>
      <c r="F25" s="15">
        <v>973.5</v>
      </c>
      <c r="G25" s="15">
        <v>973.5</v>
      </c>
      <c r="H25" s="15">
        <v>1042.8</v>
      </c>
      <c r="I25" s="15">
        <v>1197.9000000000001</v>
      </c>
      <c r="J25" s="15">
        <v>1343.1000000000001</v>
      </c>
      <c r="K25" s="15">
        <v>1579.05</v>
      </c>
      <c r="L25" s="16">
        <v>1633.5</v>
      </c>
      <c r="M25" s="16">
        <v>1630.2</v>
      </c>
      <c r="N25" s="16">
        <v>1636.8</v>
      </c>
      <c r="O25" s="16">
        <v>1610.4</v>
      </c>
      <c r="P25" s="16">
        <v>1602.15</v>
      </c>
      <c r="Q25" s="16">
        <v>1598.8500000000001</v>
      </c>
      <c r="R25" s="16">
        <v>1531.2</v>
      </c>
      <c r="S25" s="16">
        <v>1527.9</v>
      </c>
      <c r="T25" s="16">
        <v>1468.5</v>
      </c>
      <c r="U25" s="16">
        <v>1549.3500000000001</v>
      </c>
      <c r="V25" s="16">
        <v>1595.55</v>
      </c>
      <c r="W25" s="16">
        <v>1496.55</v>
      </c>
      <c r="X25" s="16">
        <v>1494.9</v>
      </c>
      <c r="Y25" s="16">
        <v>1397.55</v>
      </c>
      <c r="Z25" s="55">
        <v>1293.6000000000001</v>
      </c>
      <c r="AA25" s="65">
        <v>33407.550000000003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985.05000000000007</v>
      </c>
      <c r="D27" s="15">
        <v>810.15</v>
      </c>
      <c r="E27" s="15">
        <v>686.4</v>
      </c>
      <c r="F27" s="15">
        <v>666.6</v>
      </c>
      <c r="G27" s="15">
        <v>722.7</v>
      </c>
      <c r="H27" s="15">
        <v>782.1</v>
      </c>
      <c r="I27" s="15">
        <v>994.95</v>
      </c>
      <c r="J27" s="15">
        <v>1283.7</v>
      </c>
      <c r="K27" s="15">
        <v>1466.8500000000001</v>
      </c>
      <c r="L27" s="16">
        <v>1518</v>
      </c>
      <c r="M27" s="16">
        <v>1481.7</v>
      </c>
      <c r="N27" s="16">
        <v>1402.5</v>
      </c>
      <c r="O27" s="16">
        <v>1452</v>
      </c>
      <c r="P27" s="16">
        <v>1503.15</v>
      </c>
      <c r="Q27" s="16">
        <v>1417.3500000000001</v>
      </c>
      <c r="R27" s="16">
        <v>1400.8500000000001</v>
      </c>
      <c r="S27" s="16">
        <v>1428.9</v>
      </c>
      <c r="T27" s="16">
        <v>1397.55</v>
      </c>
      <c r="U27" s="16">
        <v>1485</v>
      </c>
      <c r="V27" s="16">
        <v>1468.5</v>
      </c>
      <c r="W27" s="16">
        <v>1506.45</v>
      </c>
      <c r="X27" s="16">
        <v>1544.4</v>
      </c>
      <c r="Y27" s="16">
        <v>1404.15</v>
      </c>
      <c r="Z27" s="55">
        <v>1268.8500000000001</v>
      </c>
      <c r="AA27" s="65">
        <v>30077.850000000002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6450.630000000001</v>
      </c>
      <c r="D29" s="60">
        <f>SUM(D8:D28)</f>
        <v>5485.6719999999987</v>
      </c>
      <c r="E29" s="60">
        <f>SUM(E8:E28)</f>
        <v>4966.902</v>
      </c>
      <c r="F29" s="60">
        <f>SUM(F8:F28)</f>
        <v>4843.4360000000006</v>
      </c>
      <c r="G29" s="60">
        <f>SUM(G8:G28)</f>
        <v>5012.9119999999994</v>
      </c>
      <c r="H29" s="60">
        <f>SUM(H8:H28)</f>
        <v>5396.2440000000006</v>
      </c>
      <c r="I29" s="60">
        <f>SUM(I8:I28)</f>
        <v>6505.3540000000003</v>
      </c>
      <c r="J29" s="60">
        <f>SUM(J8:J28)</f>
        <v>7804.0119999999997</v>
      </c>
      <c r="K29" s="60">
        <f>SUM(K8:K28)</f>
        <v>9061.6</v>
      </c>
      <c r="L29" s="60">
        <f>SUM(L8:L28)</f>
        <v>9375.1359999999986</v>
      </c>
      <c r="M29" s="60">
        <f>SUM(M8:M28)</f>
        <v>9256.6440000000002</v>
      </c>
      <c r="N29" s="60">
        <f>SUM(N8:N28)</f>
        <v>9045.6959999999999</v>
      </c>
      <c r="O29" s="60">
        <f>SUM(O8:O28)</f>
        <v>9108.5239999999994</v>
      </c>
      <c r="P29" s="60">
        <f>SUM(P8:P28)</f>
        <v>9239.659999999998</v>
      </c>
      <c r="Q29" s="60">
        <f>SUM(Q8:Q28)</f>
        <v>8972.8680000000004</v>
      </c>
      <c r="R29" s="60">
        <f>SUM(R8:R28)</f>
        <v>8716.8499999999985</v>
      </c>
      <c r="S29" s="60">
        <f>SUM(S8:S28)</f>
        <v>8794.9039999999986</v>
      </c>
      <c r="T29" s="60">
        <f>SUM(T8:T28)</f>
        <v>8520.9539999999997</v>
      </c>
      <c r="U29" s="60">
        <f>SUM(U8:U28)</f>
        <v>9026.4420000000009</v>
      </c>
      <c r="V29" s="60">
        <f>SUM(V8:V28)</f>
        <v>9118.7860000000019</v>
      </c>
      <c r="W29" s="60">
        <f>SUM(W8:W28)</f>
        <v>8931.735999999999</v>
      </c>
      <c r="X29" s="60">
        <f>SUM(X8:X28)</f>
        <v>9042.52</v>
      </c>
      <c r="Y29" s="60">
        <f>SUM(Y8:Y28)</f>
        <v>8334.619999999999</v>
      </c>
      <c r="Z29" s="61">
        <f>SUM(Z8:Z28)</f>
        <v>7608.1539999999995</v>
      </c>
      <c r="AA29" s="62">
        <f>SUM(AA8:AA28)</f>
        <v>188620.25600000002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2020-06-22T06:33:06Z</dcterms:modified>
</cp:coreProperties>
</file>