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<sst xmlns="http://schemas.openxmlformats.org/spreadsheetml/2006/main" count="87" uniqueCount="61">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</sst>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710</v>
      </c>
      <c r="D10" s="15">
        <v>678</v>
      </c>
      <c r="E10" s="15">
        <v>698</v>
      </c>
      <c r="F10" s="15">
        <v>674</v>
      </c>
      <c r="G10" s="15">
        <v>672</v>
      </c>
      <c r="H10" s="15">
        <v>674</v>
      </c>
      <c r="I10" s="15">
        <v>670</v>
      </c>
      <c r="J10" s="15">
        <v>666</v>
      </c>
      <c r="K10" s="15">
        <v>788</v>
      </c>
      <c r="L10" s="16">
        <v>846</v>
      </c>
      <c r="M10" s="16">
        <v>848</v>
      </c>
      <c r="N10" s="16">
        <v>846</v>
      </c>
      <c r="O10" s="16">
        <v>788</v>
      </c>
      <c r="P10" s="16">
        <v>862</v>
      </c>
      <c r="Q10" s="16">
        <v>882</v>
      </c>
      <c r="R10" s="16">
        <v>794</v>
      </c>
      <c r="S10" s="16">
        <v>790</v>
      </c>
      <c r="T10" s="16">
        <v>726</v>
      </c>
      <c r="U10" s="16">
        <v>776</v>
      </c>
      <c r="V10" s="16">
        <v>756</v>
      </c>
      <c r="W10" s="16">
        <v>644</v>
      </c>
      <c r="X10" s="16">
        <v>620</v>
      </c>
      <c r="Y10" s="16">
        <v>608</v>
      </c>
      <c r="Z10" s="55">
        <v>632</v>
      </c>
      <c r="AA10" s="65">
        <v>17648</v>
      </c>
    </row>
    <row r="11" spans="1:27" x14ac:dyDescent="0.2">
      <c r="A11" s="7"/>
      <c r="B11" s="8" t="s">
        <v>40</v>
      </c>
      <c r="C11" s="14">
        <v>448</v>
      </c>
      <c r="D11" s="15">
        <v>402</v>
      </c>
      <c r="E11" s="15">
        <v>372</v>
      </c>
      <c r="F11" s="15">
        <v>366</v>
      </c>
      <c r="G11" s="15">
        <v>418</v>
      </c>
      <c r="H11" s="15">
        <v>388</v>
      </c>
      <c r="I11" s="15">
        <v>370</v>
      </c>
      <c r="J11" s="15">
        <v>366</v>
      </c>
      <c r="K11" s="15">
        <v>438</v>
      </c>
      <c r="L11" s="16">
        <v>526</v>
      </c>
      <c r="M11" s="16">
        <v>522</v>
      </c>
      <c r="N11" s="16">
        <v>460</v>
      </c>
      <c r="O11" s="16">
        <v>486</v>
      </c>
      <c r="P11" s="16">
        <v>530</v>
      </c>
      <c r="Q11" s="16">
        <v>506</v>
      </c>
      <c r="R11" s="16">
        <v>524</v>
      </c>
      <c r="S11" s="16">
        <v>490</v>
      </c>
      <c r="T11" s="16">
        <v>464</v>
      </c>
      <c r="U11" s="16">
        <v>544</v>
      </c>
      <c r="V11" s="16">
        <v>444</v>
      </c>
      <c r="W11" s="16">
        <v>502</v>
      </c>
      <c r="X11" s="16">
        <v>482</v>
      </c>
      <c r="Y11" s="16">
        <v>444</v>
      </c>
      <c r="Z11" s="55">
        <v>466</v>
      </c>
      <c r="AA11" s="65">
        <v>10958</v>
      </c>
    </row>
    <row r="12" spans="1:27" x14ac:dyDescent="0.2">
      <c r="A12" s="7"/>
      <c r="B12" s="8" t="s">
        <v>41</v>
      </c>
      <c r="C12" s="14">
        <v>4.08</v>
      </c>
      <c r="D12" s="15">
        <v>4.08</v>
      </c>
      <c r="E12" s="15">
        <v>4.08</v>
      </c>
      <c r="F12" s="15">
        <v>4.08</v>
      </c>
      <c r="G12" s="15">
        <v>4.0200000000000005</v>
      </c>
      <c r="H12" s="15">
        <v>4.0200000000000005</v>
      </c>
      <c r="I12" s="15">
        <v>3.96</v>
      </c>
      <c r="J12" s="15">
        <v>3.9</v>
      </c>
      <c r="K12" s="15">
        <v>3.84</v>
      </c>
      <c r="L12" s="16">
        <v>3.9</v>
      </c>
      <c r="M12" s="16">
        <v>3.9</v>
      </c>
      <c r="N12" s="16">
        <v>3.72</v>
      </c>
      <c r="O12" s="16">
        <v>3.9</v>
      </c>
      <c r="P12" s="16">
        <v>3.84</v>
      </c>
      <c r="Q12" s="16">
        <v>3.72</v>
      </c>
      <c r="R12" s="16">
        <v>3.84</v>
      </c>
      <c r="S12" s="16">
        <v>3.84</v>
      </c>
      <c r="T12" s="16">
        <v>3.96</v>
      </c>
      <c r="U12" s="16">
        <v>4.0200000000000005</v>
      </c>
      <c r="V12" s="16">
        <v>4.0200000000000005</v>
      </c>
      <c r="W12" s="16">
        <v>3.96</v>
      </c>
      <c r="X12" s="16">
        <v>4.0200000000000005</v>
      </c>
      <c r="Y12" s="16">
        <v>3.96</v>
      </c>
      <c r="Z12" s="55">
        <v>4.08</v>
      </c>
      <c r="AA12" s="65">
        <v>94.739999999999966</v>
      </c>
    </row>
    <row r="13" spans="1:27" x14ac:dyDescent="0.2">
      <c r="A13" s="7"/>
      <c r="B13" s="8" t="s">
        <v>42</v>
      </c>
      <c r="C13" s="14">
        <v>1.92</v>
      </c>
      <c r="D13" s="15">
        <v>1.92</v>
      </c>
      <c r="E13" s="15">
        <v>1.98</v>
      </c>
      <c r="F13" s="15">
        <v>1.92</v>
      </c>
      <c r="G13" s="15">
        <v>1.86</v>
      </c>
      <c r="H13" s="15">
        <v>1.8</v>
      </c>
      <c r="I13" s="15">
        <v>1.74</v>
      </c>
      <c r="J13" s="15">
        <v>1.62</v>
      </c>
      <c r="K13" s="15">
        <v>1.74</v>
      </c>
      <c r="L13" s="16">
        <v>1.98</v>
      </c>
      <c r="M13" s="16">
        <v>1.98</v>
      </c>
      <c r="N13" s="16">
        <v>1.92</v>
      </c>
      <c r="O13" s="16">
        <v>1.98</v>
      </c>
      <c r="P13" s="16">
        <v>1.86</v>
      </c>
      <c r="Q13" s="16">
        <v>1.86</v>
      </c>
      <c r="R13" s="16">
        <v>1.92</v>
      </c>
      <c r="S13" s="16">
        <v>2.04</v>
      </c>
      <c r="T13" s="16">
        <v>2.16</v>
      </c>
      <c r="U13" s="16">
        <v>2.1</v>
      </c>
      <c r="V13" s="16">
        <v>1.92</v>
      </c>
      <c r="W13" s="16">
        <v>1.74</v>
      </c>
      <c r="X13" s="16">
        <v>1.74</v>
      </c>
      <c r="Y13" s="16">
        <v>1.8</v>
      </c>
      <c r="Z13" s="55">
        <v>1.86</v>
      </c>
      <c r="AA13" s="65">
        <v>45.360000000000007</v>
      </c>
    </row>
    <row r="14" spans="1:27" x14ac:dyDescent="0.2">
      <c r="A14" s="7"/>
      <c r="B14" s="8" t="s">
        <v>43</v>
      </c>
      <c r="C14" s="14">
        <v>48.6</v>
      </c>
      <c r="D14" s="15">
        <v>46.800000000000004</v>
      </c>
      <c r="E14" s="15">
        <v>40.800000000000004</v>
      </c>
      <c r="F14" s="15">
        <v>38.4</v>
      </c>
      <c r="G14" s="15">
        <v>37.200000000000003</v>
      </c>
      <c r="H14" s="15">
        <v>37.5</v>
      </c>
      <c r="I14" s="15">
        <v>37.200000000000003</v>
      </c>
      <c r="J14" s="15">
        <v>38.4</v>
      </c>
      <c r="K14" s="15">
        <v>37.800000000000004</v>
      </c>
      <c r="L14" s="16">
        <v>41.1</v>
      </c>
      <c r="M14" s="16">
        <v>40.5</v>
      </c>
      <c r="N14" s="16">
        <v>37.200000000000003</v>
      </c>
      <c r="O14" s="16">
        <v>41.1</v>
      </c>
      <c r="P14" s="16">
        <v>52.5</v>
      </c>
      <c r="Q14" s="16">
        <v>40.200000000000003</v>
      </c>
      <c r="R14" s="16">
        <v>38.4</v>
      </c>
      <c r="S14" s="16">
        <v>39.300000000000004</v>
      </c>
      <c r="T14" s="16">
        <v>40.5</v>
      </c>
      <c r="U14" s="16">
        <v>43.2</v>
      </c>
      <c r="V14" s="16">
        <v>44.1</v>
      </c>
      <c r="W14" s="16">
        <v>41.7</v>
      </c>
      <c r="X14" s="16">
        <v>42.6</v>
      </c>
      <c r="Y14" s="16">
        <v>40.5</v>
      </c>
      <c r="Z14" s="55">
        <v>48</v>
      </c>
      <c r="AA14" s="65">
        <v>993.60000000000014</v>
      </c>
    </row>
    <row r="15" spans="1:27" x14ac:dyDescent="0.2">
      <c r="A15" s="7"/>
      <c r="B15" s="8" t="s">
        <v>44</v>
      </c>
      <c r="C15" s="14">
        <v>85.5</v>
      </c>
      <c r="D15" s="15">
        <v>82.2</v>
      </c>
      <c r="E15" s="15">
        <v>82.8</v>
      </c>
      <c r="F15" s="15">
        <v>81.3</v>
      </c>
      <c r="G15" s="15">
        <v>93</v>
      </c>
      <c r="H15" s="15">
        <v>111</v>
      </c>
      <c r="I15" s="15">
        <v>103.8</v>
      </c>
      <c r="J15" s="15">
        <v>111</v>
      </c>
      <c r="K15" s="15">
        <v>101.7</v>
      </c>
      <c r="L15" s="16">
        <v>100.2</v>
      </c>
      <c r="M15" s="16">
        <v>93</v>
      </c>
      <c r="N15" s="16">
        <v>91.2</v>
      </c>
      <c r="O15" s="16">
        <v>103.5</v>
      </c>
      <c r="P15" s="16">
        <v>89.4</v>
      </c>
      <c r="Q15" s="16">
        <v>88.8</v>
      </c>
      <c r="R15" s="16">
        <v>83.4</v>
      </c>
      <c r="S15" s="16">
        <v>87.600000000000009</v>
      </c>
      <c r="T15" s="16">
        <v>90.600000000000009</v>
      </c>
      <c r="U15" s="16">
        <v>96.600000000000009</v>
      </c>
      <c r="V15" s="16">
        <v>115.2</v>
      </c>
      <c r="W15" s="16">
        <v>103.2</v>
      </c>
      <c r="X15" s="16">
        <v>89.4</v>
      </c>
      <c r="Y15" s="16">
        <v>88.5</v>
      </c>
      <c r="Z15" s="55">
        <v>81.900000000000006</v>
      </c>
      <c r="AA15" s="65">
        <v>2254.8000000000002</v>
      </c>
    </row>
    <row r="16" spans="1:27" x14ac:dyDescent="0.2">
      <c r="A16" s="7"/>
      <c r="B16" s="8" t="s">
        <v>45</v>
      </c>
      <c r="C16" s="14">
        <v>319.60000000000002</v>
      </c>
      <c r="D16" s="15">
        <v>274.40000000000003</v>
      </c>
      <c r="E16" s="15">
        <v>247.6</v>
      </c>
      <c r="F16" s="15">
        <v>237.20000000000002</v>
      </c>
      <c r="G16" s="15">
        <v>227.20000000000002</v>
      </c>
      <c r="H16" s="15">
        <v>228.8</v>
      </c>
      <c r="I16" s="15">
        <v>234.4</v>
      </c>
      <c r="J16" s="15">
        <v>246</v>
      </c>
      <c r="K16" s="15">
        <v>284.40000000000003</v>
      </c>
      <c r="L16" s="16">
        <v>304.8</v>
      </c>
      <c r="M16" s="16">
        <v>302.40000000000003</v>
      </c>
      <c r="N16" s="16">
        <v>290.8</v>
      </c>
      <c r="O16" s="16">
        <v>308.8</v>
      </c>
      <c r="P16" s="16">
        <v>296</v>
      </c>
      <c r="Q16" s="16">
        <v>292</v>
      </c>
      <c r="R16" s="16">
        <v>299.60000000000002</v>
      </c>
      <c r="S16" s="16">
        <v>301.2</v>
      </c>
      <c r="T16" s="16">
        <v>314.8</v>
      </c>
      <c r="U16" s="16">
        <v>340.40000000000003</v>
      </c>
      <c r="V16" s="16">
        <v>312</v>
      </c>
      <c r="W16" s="16">
        <v>302.40000000000003</v>
      </c>
      <c r="X16" s="16">
        <v>284.8</v>
      </c>
      <c r="Y16" s="16">
        <v>270.39999999999998</v>
      </c>
      <c r="Z16" s="55">
        <v>310.40000000000003</v>
      </c>
      <c r="AA16" s="65">
        <v>6830.4</v>
      </c>
    </row>
    <row r="17" spans="1:27" x14ac:dyDescent="0.2">
      <c r="A17" s="7"/>
      <c r="B17" s="8" t="s">
        <v>46</v>
      </c>
      <c r="C17" s="14">
        <v>357.2</v>
      </c>
      <c r="D17" s="15">
        <v>320.40000000000003</v>
      </c>
      <c r="E17" s="15">
        <v>300</v>
      </c>
      <c r="F17" s="15">
        <v>286</v>
      </c>
      <c r="G17" s="15">
        <v>277.2</v>
      </c>
      <c r="H17" s="15">
        <v>277.2</v>
      </c>
      <c r="I17" s="15">
        <v>272</v>
      </c>
      <c r="J17" s="15">
        <v>298</v>
      </c>
      <c r="K17" s="15">
        <v>370</v>
      </c>
      <c r="L17" s="16">
        <v>410.8</v>
      </c>
      <c r="M17" s="16">
        <v>410.8</v>
      </c>
      <c r="N17" s="16">
        <v>382.40000000000003</v>
      </c>
      <c r="O17" s="16">
        <v>356.40000000000003</v>
      </c>
      <c r="P17" s="16">
        <v>410.8</v>
      </c>
      <c r="Q17" s="16">
        <v>407.6</v>
      </c>
      <c r="R17" s="16">
        <v>402.8</v>
      </c>
      <c r="S17" s="16">
        <v>384.40000000000003</v>
      </c>
      <c r="T17" s="16">
        <v>310</v>
      </c>
      <c r="U17" s="16">
        <v>337.2</v>
      </c>
      <c r="V17" s="16">
        <v>346</v>
      </c>
      <c r="W17" s="16">
        <v>312</v>
      </c>
      <c r="X17" s="16">
        <v>311.60000000000002</v>
      </c>
      <c r="Y17" s="16">
        <v>309.60000000000002</v>
      </c>
      <c r="Z17" s="55">
        <v>340.8</v>
      </c>
      <c r="AA17" s="65">
        <v>8191.2000000000016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67.599999999999994</v>
      </c>
      <c r="D19" s="15">
        <v>67</v>
      </c>
      <c r="E19" s="15">
        <v>67.599999999999994</v>
      </c>
      <c r="F19" s="15">
        <v>68.8</v>
      </c>
      <c r="G19" s="15">
        <v>137.20000000000002</v>
      </c>
      <c r="H19" s="15">
        <v>104</v>
      </c>
      <c r="I19" s="15">
        <v>79.8</v>
      </c>
      <c r="J19" s="15">
        <v>62.800000000000004</v>
      </c>
      <c r="K19" s="15">
        <v>72</v>
      </c>
      <c r="L19" s="16">
        <v>120.8</v>
      </c>
      <c r="M19" s="16">
        <v>122.4</v>
      </c>
      <c r="N19" s="16">
        <v>97.4</v>
      </c>
      <c r="O19" s="16">
        <v>116.60000000000001</v>
      </c>
      <c r="P19" s="16">
        <v>138.6</v>
      </c>
      <c r="Q19" s="16">
        <v>115.60000000000001</v>
      </c>
      <c r="R19" s="16">
        <v>130.4</v>
      </c>
      <c r="S19" s="16">
        <v>136.4</v>
      </c>
      <c r="T19" s="16">
        <v>91.2</v>
      </c>
      <c r="U19" s="16">
        <v>145.4</v>
      </c>
      <c r="V19" s="16">
        <v>71.600000000000009</v>
      </c>
      <c r="W19" s="16">
        <v>133.4</v>
      </c>
      <c r="X19" s="16">
        <v>134.6</v>
      </c>
      <c r="Y19" s="16">
        <v>110.8</v>
      </c>
      <c r="Z19" s="55">
        <v>96.8</v>
      </c>
      <c r="AA19" s="65">
        <v>2488.8000000000002</v>
      </c>
    </row>
    <row r="20" spans="1:27" x14ac:dyDescent="0.2">
      <c r="A20" s="7"/>
      <c r="B20" s="8" t="s">
        <v>49</v>
      </c>
      <c r="C20" s="14">
        <v>140.4</v>
      </c>
      <c r="D20" s="15">
        <v>154</v>
      </c>
      <c r="E20" s="15">
        <v>197.20000000000002</v>
      </c>
      <c r="F20" s="15">
        <v>198.4</v>
      </c>
      <c r="G20" s="15">
        <v>196</v>
      </c>
      <c r="H20" s="15">
        <v>179.20000000000002</v>
      </c>
      <c r="I20" s="15">
        <v>190.4</v>
      </c>
      <c r="J20" s="15">
        <v>156.80000000000001</v>
      </c>
      <c r="K20" s="15">
        <v>210.8</v>
      </c>
      <c r="L20" s="16">
        <v>211.6</v>
      </c>
      <c r="M20" s="16">
        <v>208.8</v>
      </c>
      <c r="N20" s="16">
        <v>228.4</v>
      </c>
      <c r="O20" s="16">
        <v>215.20000000000002</v>
      </c>
      <c r="P20" s="16">
        <v>190.4</v>
      </c>
      <c r="Q20" s="16">
        <v>222</v>
      </c>
      <c r="R20" s="16">
        <v>164.8</v>
      </c>
      <c r="S20" s="16">
        <v>165.6</v>
      </c>
      <c r="T20" s="16">
        <v>214.4</v>
      </c>
      <c r="U20" s="16">
        <v>231.6</v>
      </c>
      <c r="V20" s="16">
        <v>186</v>
      </c>
      <c r="W20" s="16">
        <v>128.80000000000001</v>
      </c>
      <c r="X20" s="16">
        <v>120</v>
      </c>
      <c r="Y20" s="16">
        <v>113.2</v>
      </c>
      <c r="Z20" s="55">
        <v>101.2</v>
      </c>
      <c r="AA20" s="65">
        <v>4325.2</v>
      </c>
    </row>
    <row r="21" spans="1:27" x14ac:dyDescent="0.2">
      <c r="A21" s="7"/>
      <c r="B21" s="8" t="s">
        <v>50</v>
      </c>
      <c r="C21" s="14">
        <v>43.2</v>
      </c>
      <c r="D21" s="15">
        <v>42.6</v>
      </c>
      <c r="E21" s="15">
        <v>41.4</v>
      </c>
      <c r="F21" s="15">
        <v>38.4</v>
      </c>
      <c r="G21" s="15">
        <v>36</v>
      </c>
      <c r="H21" s="15">
        <v>37.200000000000003</v>
      </c>
      <c r="I21" s="15">
        <v>36.6</v>
      </c>
      <c r="J21" s="15">
        <v>36.6</v>
      </c>
      <c r="K21" s="15">
        <v>34.800000000000004</v>
      </c>
      <c r="L21" s="16">
        <v>37.200000000000003</v>
      </c>
      <c r="M21" s="16">
        <v>38.4</v>
      </c>
      <c r="N21" s="16">
        <v>36</v>
      </c>
      <c r="O21" s="16">
        <v>37.200000000000003</v>
      </c>
      <c r="P21" s="16">
        <v>36.6</v>
      </c>
      <c r="Q21" s="16">
        <v>36.6</v>
      </c>
      <c r="R21" s="16">
        <v>37.200000000000003</v>
      </c>
      <c r="S21" s="16">
        <v>38.4</v>
      </c>
      <c r="T21" s="16">
        <v>39</v>
      </c>
      <c r="U21" s="16">
        <v>40.200000000000003</v>
      </c>
      <c r="V21" s="16">
        <v>40.200000000000003</v>
      </c>
      <c r="W21" s="16">
        <v>39.6</v>
      </c>
      <c r="X21" s="16">
        <v>38.4</v>
      </c>
      <c r="Y21" s="16">
        <v>37.800000000000004</v>
      </c>
      <c r="Z21" s="55">
        <v>40.200000000000003</v>
      </c>
      <c r="AA21" s="65">
        <v>919.80000000000018</v>
      </c>
    </row>
    <row r="22" spans="1:27" x14ac:dyDescent="0.2">
      <c r="A22" s="7"/>
      <c r="B22" s="8" t="s">
        <v>51</v>
      </c>
      <c r="C22" s="14">
        <v>37.200000000000003</v>
      </c>
      <c r="D22" s="15">
        <v>36</v>
      </c>
      <c r="E22" s="15">
        <v>35.6</v>
      </c>
      <c r="F22" s="15">
        <v>34</v>
      </c>
      <c r="G22" s="15">
        <v>33.6</v>
      </c>
      <c r="H22" s="15">
        <v>33.200000000000003</v>
      </c>
      <c r="I22" s="15">
        <v>30</v>
      </c>
      <c r="J22" s="15">
        <v>28</v>
      </c>
      <c r="K22" s="15">
        <v>32.4</v>
      </c>
      <c r="L22" s="16">
        <v>47.6</v>
      </c>
      <c r="M22" s="16">
        <v>54.800000000000004</v>
      </c>
      <c r="N22" s="16">
        <v>73.600000000000009</v>
      </c>
      <c r="O22" s="16">
        <v>34</v>
      </c>
      <c r="P22" s="16">
        <v>86</v>
      </c>
      <c r="Q22" s="16">
        <v>87.2</v>
      </c>
      <c r="R22" s="16">
        <v>73.600000000000009</v>
      </c>
      <c r="S22" s="16">
        <v>80</v>
      </c>
      <c r="T22" s="16">
        <v>32.4</v>
      </c>
      <c r="U22" s="16">
        <v>30</v>
      </c>
      <c r="V22" s="16">
        <v>30</v>
      </c>
      <c r="W22" s="16">
        <v>30</v>
      </c>
      <c r="X22" s="16">
        <v>30</v>
      </c>
      <c r="Y22" s="16">
        <v>31.2</v>
      </c>
      <c r="Z22" s="55">
        <v>32.4</v>
      </c>
      <c r="AA22" s="65">
        <v>1052.8000000000002</v>
      </c>
    </row>
    <row r="23" spans="1:27" x14ac:dyDescent="0.2">
      <c r="A23" s="7"/>
      <c r="B23" s="8" t="s">
        <v>52</v>
      </c>
      <c r="C23" s="14">
        <v>25</v>
      </c>
      <c r="D23" s="15">
        <v>26.2</v>
      </c>
      <c r="E23" s="15">
        <v>26.2</v>
      </c>
      <c r="F23" s="15">
        <v>25.2</v>
      </c>
      <c r="G23" s="15">
        <v>23.400000000000002</v>
      </c>
      <c r="H23" s="15">
        <v>24.6</v>
      </c>
      <c r="I23" s="15">
        <v>22.8</v>
      </c>
      <c r="J23" s="15">
        <v>21.400000000000002</v>
      </c>
      <c r="K23" s="15">
        <v>31.8</v>
      </c>
      <c r="L23" s="16">
        <v>33.6</v>
      </c>
      <c r="M23" s="16">
        <v>36.4</v>
      </c>
      <c r="N23" s="16">
        <v>29.2</v>
      </c>
      <c r="O23" s="16">
        <v>24.6</v>
      </c>
      <c r="P23" s="16">
        <v>36.6</v>
      </c>
      <c r="Q23" s="16">
        <v>34</v>
      </c>
      <c r="R23" s="16">
        <v>30.8</v>
      </c>
      <c r="S23" s="16">
        <v>32.6</v>
      </c>
      <c r="T23" s="16">
        <v>35.6</v>
      </c>
      <c r="U23" s="16">
        <v>39.6</v>
      </c>
      <c r="V23" s="16">
        <v>36.200000000000003</v>
      </c>
      <c r="W23" s="16">
        <v>31.400000000000002</v>
      </c>
      <c r="X23" s="16">
        <v>28.400000000000002</v>
      </c>
      <c r="Y23" s="16">
        <v>27.8</v>
      </c>
      <c r="Z23" s="55">
        <v>27</v>
      </c>
      <c r="AA23" s="65">
        <v>710.40000000000009</v>
      </c>
    </row>
    <row r="24" spans="1:27" x14ac:dyDescent="0.2">
      <c r="A24" s="7"/>
      <c r="B24" s="8" t="s">
        <v>53</v>
      </c>
      <c r="C24" s="14">
        <v>38.200000000000003</v>
      </c>
      <c r="D24" s="15">
        <v>36.6</v>
      </c>
      <c r="E24" s="15">
        <v>35.6</v>
      </c>
      <c r="F24" s="15">
        <v>35.6</v>
      </c>
      <c r="G24" s="15">
        <v>34.800000000000004</v>
      </c>
      <c r="H24" s="15">
        <v>35</v>
      </c>
      <c r="I24" s="15">
        <v>35.200000000000003</v>
      </c>
      <c r="J24" s="15">
        <v>33.799999999999997</v>
      </c>
      <c r="K24" s="15">
        <v>48.6</v>
      </c>
      <c r="L24" s="16">
        <v>67.400000000000006</v>
      </c>
      <c r="M24" s="16">
        <v>61.6</v>
      </c>
      <c r="N24" s="16">
        <v>44</v>
      </c>
      <c r="O24" s="16">
        <v>37.200000000000003</v>
      </c>
      <c r="P24" s="16">
        <v>61</v>
      </c>
      <c r="Q24" s="16">
        <v>65</v>
      </c>
      <c r="R24" s="16">
        <v>65.8</v>
      </c>
      <c r="S24" s="16">
        <v>20.8</v>
      </c>
      <c r="T24" s="16">
        <v>21</v>
      </c>
      <c r="U24" s="16">
        <v>22</v>
      </c>
      <c r="V24" s="16">
        <v>25.6</v>
      </c>
      <c r="W24" s="16">
        <v>37</v>
      </c>
      <c r="X24" s="16">
        <v>36.200000000000003</v>
      </c>
      <c r="Y24" s="16">
        <v>37.6</v>
      </c>
      <c r="Z24" s="55">
        <v>35.800000000000004</v>
      </c>
      <c r="AA24" s="65">
        <v>971.40000000000009</v>
      </c>
    </row>
    <row r="25" spans="1:27" x14ac:dyDescent="0.2">
      <c r="A25" s="7"/>
      <c r="B25" s="8" t="s">
        <v>54</v>
      </c>
      <c r="C25" s="14">
        <v>803.55000000000007</v>
      </c>
      <c r="D25" s="15">
        <v>767.25</v>
      </c>
      <c r="E25" s="15">
        <v>785.4</v>
      </c>
      <c r="F25" s="15">
        <v>760.65</v>
      </c>
      <c r="G25" s="15">
        <v>757.35</v>
      </c>
      <c r="H25" s="15">
        <v>759</v>
      </c>
      <c r="I25" s="15">
        <v>762.30000000000007</v>
      </c>
      <c r="J25" s="15">
        <v>762.30000000000007</v>
      </c>
      <c r="K25" s="15">
        <v>897.6</v>
      </c>
      <c r="L25" s="16">
        <v>963.6</v>
      </c>
      <c r="M25" s="16">
        <v>963.6</v>
      </c>
      <c r="N25" s="16">
        <v>961.95</v>
      </c>
      <c r="O25" s="16">
        <v>900.9</v>
      </c>
      <c r="P25" s="16">
        <v>976.80000000000007</v>
      </c>
      <c r="Q25" s="16">
        <v>994.95</v>
      </c>
      <c r="R25" s="16">
        <v>904.2</v>
      </c>
      <c r="S25" s="16">
        <v>897.6</v>
      </c>
      <c r="T25" s="16">
        <v>828.30000000000007</v>
      </c>
      <c r="U25" s="16">
        <v>887.7</v>
      </c>
      <c r="V25" s="16">
        <v>869.55000000000007</v>
      </c>
      <c r="W25" s="16">
        <v>747.45</v>
      </c>
      <c r="X25" s="16">
        <v>722.7</v>
      </c>
      <c r="Y25" s="16">
        <v>706.2</v>
      </c>
      <c r="Z25" s="55">
        <v>727.65</v>
      </c>
      <c r="AA25" s="65">
        <v>20108.550000000007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490.05</v>
      </c>
      <c r="D27" s="15">
        <v>435.6</v>
      </c>
      <c r="E27" s="15">
        <v>405.90000000000003</v>
      </c>
      <c r="F27" s="15">
        <v>394.35</v>
      </c>
      <c r="G27" s="15">
        <v>452.1</v>
      </c>
      <c r="H27" s="15">
        <v>422.40000000000003</v>
      </c>
      <c r="I27" s="15">
        <v>409.2</v>
      </c>
      <c r="J27" s="15">
        <v>415.8</v>
      </c>
      <c r="K27" s="15">
        <v>498.3</v>
      </c>
      <c r="L27" s="16">
        <v>592.35</v>
      </c>
      <c r="M27" s="16">
        <v>585.75</v>
      </c>
      <c r="N27" s="16">
        <v>519.75</v>
      </c>
      <c r="O27" s="16">
        <v>547.80000000000007</v>
      </c>
      <c r="P27" s="16">
        <v>595.65</v>
      </c>
      <c r="Q27" s="16">
        <v>565.95000000000005</v>
      </c>
      <c r="R27" s="16">
        <v>584.1</v>
      </c>
      <c r="S27" s="16">
        <v>552.75</v>
      </c>
      <c r="T27" s="16">
        <v>523.04999999999995</v>
      </c>
      <c r="U27" s="16">
        <v>608.85</v>
      </c>
      <c r="V27" s="16">
        <v>506.55</v>
      </c>
      <c r="W27" s="16">
        <v>567.6</v>
      </c>
      <c r="X27" s="16">
        <v>547.80000000000007</v>
      </c>
      <c r="Y27" s="16">
        <v>501.6</v>
      </c>
      <c r="Z27" s="55">
        <v>519.75</v>
      </c>
      <c r="AA27" s="65">
        <v>12242.999999999998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3620.0999999999995</v>
      </c>
      <c r="D29" s="60">
        <f>SUM(D8:D28)</f>
        <v>3375.0499999999997</v>
      </c>
      <c r="E29" s="60">
        <f>SUM(E8:E28)</f>
        <v>3342.1599999999994</v>
      </c>
      <c r="F29" s="60">
        <f>SUM(F8:F28)</f>
        <v>3244.3</v>
      </c>
      <c r="G29" s="60">
        <f>SUM(G8:G28)</f>
        <v>3400.9300000000003</v>
      </c>
      <c r="H29" s="60">
        <f>SUM(H8:H28)</f>
        <v>3316.92</v>
      </c>
      <c r="I29" s="60">
        <f>SUM(I8:I28)</f>
        <v>3259.4</v>
      </c>
      <c r="J29" s="60">
        <f>SUM(J8:J28)</f>
        <v>3248.4200000000005</v>
      </c>
      <c r="K29" s="60">
        <f>SUM(K8:K28)</f>
        <v>3851.7800000000007</v>
      </c>
      <c r="L29" s="60">
        <f>SUM(L8:L28)</f>
        <v>4308.93</v>
      </c>
      <c r="M29" s="60">
        <f>SUM(M8:M28)</f>
        <v>4294.3300000000008</v>
      </c>
      <c r="N29" s="60">
        <f>SUM(N8:N28)</f>
        <v>4103.54</v>
      </c>
      <c r="O29" s="60">
        <f>SUM(O8:O28)</f>
        <v>4003.1799999999994</v>
      </c>
      <c r="P29" s="60">
        <f>SUM(P8:P28)</f>
        <v>4368.05</v>
      </c>
      <c r="Q29" s="60">
        <f>SUM(Q8:Q28)</f>
        <v>4343.4799999999996</v>
      </c>
      <c r="R29" s="60">
        <f>SUM(R8:R28)</f>
        <v>4138.8600000000015</v>
      </c>
      <c r="S29" s="60">
        <f>SUM(S8:S28)</f>
        <v>4022.5299999999997</v>
      </c>
      <c r="T29" s="60">
        <f>SUM(T8:T28)</f>
        <v>3736.9700000000003</v>
      </c>
      <c r="U29" s="60">
        <f>SUM(U8:U28)</f>
        <v>4148.87</v>
      </c>
      <c r="V29" s="60">
        <f>SUM(V8:V28)</f>
        <v>3788.94</v>
      </c>
      <c r="W29" s="60">
        <f>SUM(W8:W28)</f>
        <v>3626.2500000000005</v>
      </c>
      <c r="X29" s="60">
        <f>SUM(X8:X28)</f>
        <v>3494.26</v>
      </c>
      <c r="Y29" s="60">
        <f>SUM(Y8:Y28)</f>
        <v>3332.9599999999996</v>
      </c>
      <c r="Z29" s="61">
        <f>SUM(Z8:Z28)</f>
        <v>3465.84</v>
      </c>
      <c r="AA29" s="62">
        <f>SUM(AA8:AA28)</f>
        <v>89836.050000000017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2020-06-22T06:36:18Z</dcterms:modified>
</cp:coreProperties>
</file>