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<sst xmlns="http://schemas.openxmlformats.org/spreadsheetml/2006/main" count="78" uniqueCount="52">
  <si>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</si>
  <si>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</si>
  <si>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</si>
  <si>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</si>
  <si>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</si>
  <si>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</si>
  <si>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</si>
  <si>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</si>
  <si>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</si>
  <si>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</si>
  <si>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</si>
  <si>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</si>
  <si>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</si>
  <si>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</si>
  <si>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</si>
  <si>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</si>
  <si>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</si>
  <si>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</si>
  <si>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</si>
  <si>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</si>
  <si>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</si>
  <si>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</si>
  <si>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</si>
  <si>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</si>
  <si>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</si>
  <si>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</si>
  <si>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</si>
  <si>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</si>
  <si>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</si>
  <si>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</si>
  <si>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</si>
  <si>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</si>
  <si>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</si>
  <si>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</si>
  <si>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</si>
  <si>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</si>
  <si>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Коротец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</si>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</sst>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F36" sqref="F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22.400000000000002</v>
      </c>
      <c r="D9" s="15">
        <v>22</v>
      </c>
      <c r="E9" s="15">
        <v>22</v>
      </c>
      <c r="F9" s="15">
        <v>22</v>
      </c>
      <c r="G9" s="15">
        <v>21.6</v>
      </c>
      <c r="H9" s="15">
        <v>22</v>
      </c>
      <c r="I9" s="15">
        <v>20.400000000000002</v>
      </c>
      <c r="J9" s="15">
        <v>20.6</v>
      </c>
      <c r="K9" s="15">
        <v>18.8</v>
      </c>
      <c r="L9" s="16">
        <v>19.600000000000001</v>
      </c>
      <c r="M9" s="16">
        <v>20</v>
      </c>
      <c r="N9" s="16">
        <v>21.400000000000002</v>
      </c>
      <c r="O9" s="16">
        <v>21.400000000000002</v>
      </c>
      <c r="P9" s="16">
        <v>20.2</v>
      </c>
      <c r="Q9" s="16">
        <v>19</v>
      </c>
      <c r="R9" s="16">
        <v>19.600000000000001</v>
      </c>
      <c r="S9" s="16">
        <v>19</v>
      </c>
      <c r="T9" s="16">
        <v>18.8</v>
      </c>
      <c r="U9" s="16">
        <v>19.600000000000001</v>
      </c>
      <c r="V9" s="16">
        <v>20.6</v>
      </c>
      <c r="W9" s="16">
        <v>20</v>
      </c>
      <c r="X9" s="16">
        <v>21</v>
      </c>
      <c r="Y9" s="16">
        <v>21.8</v>
      </c>
      <c r="Z9" s="55">
        <v>21.2</v>
      </c>
      <c r="AA9" s="65">
        <v>495.00000000000006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7.2</v>
      </c>
      <c r="D11" s="15">
        <v>7.6000000000000005</v>
      </c>
      <c r="E11" s="15">
        <v>7.4</v>
      </c>
      <c r="F11" s="15">
        <v>7.4</v>
      </c>
      <c r="G11" s="15">
        <v>7.4</v>
      </c>
      <c r="H11" s="15">
        <v>7.2</v>
      </c>
      <c r="I11" s="15">
        <v>6.8</v>
      </c>
      <c r="J11" s="15">
        <v>6.4</v>
      </c>
      <c r="K11" s="15">
        <v>7.2</v>
      </c>
      <c r="L11" s="16">
        <v>8</v>
      </c>
      <c r="M11" s="16">
        <v>8</v>
      </c>
      <c r="N11" s="16">
        <v>8.1999999999999993</v>
      </c>
      <c r="O11" s="16">
        <v>8.8000000000000007</v>
      </c>
      <c r="P11" s="16">
        <v>8.4</v>
      </c>
      <c r="Q11" s="16">
        <v>8.4</v>
      </c>
      <c r="R11" s="16">
        <v>8</v>
      </c>
      <c r="S11" s="16">
        <v>8</v>
      </c>
      <c r="T11" s="16">
        <v>8.1999999999999993</v>
      </c>
      <c r="U11" s="16">
        <v>8.1999999999999993</v>
      </c>
      <c r="V11" s="16">
        <v>8.8000000000000007</v>
      </c>
      <c r="W11" s="16">
        <v>7.8</v>
      </c>
      <c r="X11" s="16">
        <v>7.8</v>
      </c>
      <c r="Y11" s="16">
        <v>7.8</v>
      </c>
      <c r="Z11" s="55">
        <v>8</v>
      </c>
      <c r="AA11" s="65">
        <v>187.00000000000003</v>
      </c>
    </row>
    <row r="12" spans="1:27" x14ac:dyDescent="0.2">
      <c r="A12" s="7"/>
      <c r="B12" s="8" t="s">
        <v>41</v>
      </c>
      <c r="C12" s="14">
        <v>17.900000000000002</v>
      </c>
      <c r="D12" s="15">
        <v>17.7</v>
      </c>
      <c r="E12" s="15">
        <v>17.600000000000001</v>
      </c>
      <c r="F12" s="15">
        <v>17.7</v>
      </c>
      <c r="G12" s="15">
        <v>17.2</v>
      </c>
      <c r="H12" s="15">
        <v>17.600000000000001</v>
      </c>
      <c r="I12" s="15">
        <v>16.399999999999999</v>
      </c>
      <c r="J12" s="15">
        <v>16.5</v>
      </c>
      <c r="K12" s="15">
        <v>15.1</v>
      </c>
      <c r="L12" s="16">
        <v>15.700000000000001</v>
      </c>
      <c r="M12" s="16">
        <v>16.100000000000001</v>
      </c>
      <c r="N12" s="16">
        <v>17.2</v>
      </c>
      <c r="O12" s="16">
        <v>17.3</v>
      </c>
      <c r="P12" s="16">
        <v>16.399999999999999</v>
      </c>
      <c r="Q12" s="16">
        <v>15.200000000000001</v>
      </c>
      <c r="R12" s="16">
        <v>15.700000000000001</v>
      </c>
      <c r="S12" s="16">
        <v>15.6</v>
      </c>
      <c r="T12" s="16">
        <v>14.8</v>
      </c>
      <c r="U12" s="16">
        <v>15.700000000000001</v>
      </c>
      <c r="V12" s="16">
        <v>16.5</v>
      </c>
      <c r="W12" s="16">
        <v>15.9</v>
      </c>
      <c r="X12" s="16">
        <v>16.899999999999999</v>
      </c>
      <c r="Y12" s="16">
        <v>17.5</v>
      </c>
      <c r="Z12" s="55">
        <v>17</v>
      </c>
      <c r="AA12" s="65">
        <v>397.2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8.32</v>
      </c>
      <c r="D14" s="15">
        <v>8.56</v>
      </c>
      <c r="E14" s="15">
        <v>8.64</v>
      </c>
      <c r="F14" s="15">
        <v>8.4</v>
      </c>
      <c r="G14" s="15">
        <v>8.32</v>
      </c>
      <c r="H14" s="15">
        <v>8.24</v>
      </c>
      <c r="I14" s="15">
        <v>8</v>
      </c>
      <c r="J14" s="15">
        <v>7.68</v>
      </c>
      <c r="K14" s="15">
        <v>8.16</v>
      </c>
      <c r="L14" s="16">
        <v>9.2000000000000011</v>
      </c>
      <c r="M14" s="16">
        <v>8.9600000000000009</v>
      </c>
      <c r="N14" s="16">
        <v>9.120000000000001</v>
      </c>
      <c r="O14" s="16">
        <v>9.76</v>
      </c>
      <c r="P14" s="16">
        <v>9.36</v>
      </c>
      <c r="Q14" s="16">
        <v>9.36</v>
      </c>
      <c r="R14" s="16">
        <v>9.0400000000000009</v>
      </c>
      <c r="S14" s="16">
        <v>8.9600000000000009</v>
      </c>
      <c r="T14" s="16">
        <v>9.120000000000001</v>
      </c>
      <c r="U14" s="16">
        <v>9.2799999999999994</v>
      </c>
      <c r="V14" s="16">
        <v>9.84</v>
      </c>
      <c r="W14" s="16">
        <v>8.64</v>
      </c>
      <c r="X14" s="16">
        <v>9.0400000000000009</v>
      </c>
      <c r="Y14" s="16">
        <v>8.8000000000000007</v>
      </c>
      <c r="Z14" s="55">
        <v>8.9600000000000009</v>
      </c>
      <c r="AA14" s="65">
        <v>211.76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3.52</v>
      </c>
      <c r="D16" s="15">
        <v>3.68</v>
      </c>
      <c r="E16" s="15">
        <v>3.52</v>
      </c>
      <c r="F16" s="15">
        <v>3.52</v>
      </c>
      <c r="G16" s="15">
        <v>3.68</v>
      </c>
      <c r="H16" s="15">
        <v>3.52</v>
      </c>
      <c r="I16" s="15">
        <v>2.88</v>
      </c>
      <c r="J16" s="15">
        <v>2.56</v>
      </c>
      <c r="K16" s="15">
        <v>2.64</v>
      </c>
      <c r="L16" s="16">
        <v>2.48</v>
      </c>
      <c r="M16" s="16">
        <v>2.72</v>
      </c>
      <c r="N16" s="16">
        <v>2.8000000000000003</v>
      </c>
      <c r="O16" s="16">
        <v>2.64</v>
      </c>
      <c r="P16" s="16">
        <v>2.64</v>
      </c>
      <c r="Q16" s="16">
        <v>2.64</v>
      </c>
      <c r="R16" s="16">
        <v>2.56</v>
      </c>
      <c r="S16" s="16">
        <v>2.4</v>
      </c>
      <c r="T16" s="16">
        <v>2.72</v>
      </c>
      <c r="U16" s="16">
        <v>2.56</v>
      </c>
      <c r="V16" s="16">
        <v>2.64</v>
      </c>
      <c r="W16" s="16">
        <v>2.96</v>
      </c>
      <c r="X16" s="16">
        <v>3.2</v>
      </c>
      <c r="Y16" s="16">
        <v>3.12</v>
      </c>
      <c r="Z16" s="55">
        <v>3.2</v>
      </c>
      <c r="AA16" s="65">
        <v>70.800000000000011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1.8</v>
      </c>
      <c r="D19" s="15">
        <v>1.8</v>
      </c>
      <c r="E19" s="15">
        <v>1.8</v>
      </c>
      <c r="F19" s="15">
        <v>1.8</v>
      </c>
      <c r="G19" s="15">
        <v>1.8</v>
      </c>
      <c r="H19" s="15">
        <v>1.8</v>
      </c>
      <c r="I19" s="15">
        <v>1.9000000000000001</v>
      </c>
      <c r="J19" s="15">
        <v>1.8</v>
      </c>
      <c r="K19" s="15">
        <v>1.8</v>
      </c>
      <c r="L19" s="16">
        <v>1.9000000000000001</v>
      </c>
      <c r="M19" s="16">
        <v>1.8</v>
      </c>
      <c r="N19" s="16">
        <v>1.7</v>
      </c>
      <c r="O19" s="16">
        <v>1.7</v>
      </c>
      <c r="P19" s="16">
        <v>1.8</v>
      </c>
      <c r="Q19" s="16">
        <v>1.7</v>
      </c>
      <c r="R19" s="16">
        <v>1.8</v>
      </c>
      <c r="S19" s="16">
        <v>1.8</v>
      </c>
      <c r="T19" s="16">
        <v>1.8</v>
      </c>
      <c r="U19" s="16">
        <v>1.9000000000000001</v>
      </c>
      <c r="V19" s="16">
        <v>1.7</v>
      </c>
      <c r="W19" s="16">
        <v>1.8</v>
      </c>
      <c r="X19" s="16">
        <v>1.8</v>
      </c>
      <c r="Y19" s="16">
        <v>1.7</v>
      </c>
      <c r="Z19" s="55">
        <v>1.7</v>
      </c>
      <c r="AA19" s="65">
        <v>42.9</v>
      </c>
    </row>
    <row r="20" spans="1:27" s="63" customFormat="1" ht="16.5" thickBot="1" x14ac:dyDescent="0.3">
      <c r="A20" s="58"/>
      <c r="B20" s="59" t="s">
        <v>2</v>
      </c>
      <c r="C20" s="60">
        <f>SUM(C8:C19)</f>
        <v>61.14</v>
      </c>
      <c r="D20" s="60">
        <f>SUM(D8:D19)</f>
        <v>61.339999999999996</v>
      </c>
      <c r="E20" s="60">
        <f>SUM(E8:E19)</f>
        <v>60.96</v>
      </c>
      <c r="F20" s="60">
        <f>SUM(F8:F19)</f>
        <v>60.819999999999993</v>
      </c>
      <c r="G20" s="60">
        <f>SUM(G8:G19)</f>
        <v>60</v>
      </c>
      <c r="H20" s="60">
        <f>SUM(H8:H19)</f>
        <v>60.36</v>
      </c>
      <c r="I20" s="60">
        <f>SUM(I8:I19)</f>
        <v>56.38</v>
      </c>
      <c r="J20" s="60">
        <f>SUM(J8:J19)</f>
        <v>55.54</v>
      </c>
      <c r="K20" s="60">
        <f>SUM(K8:K19)</f>
        <v>53.7</v>
      </c>
      <c r="L20" s="60">
        <f>SUM(L8:L19)</f>
        <v>56.88</v>
      </c>
      <c r="M20" s="60">
        <f>SUM(M8:M19)</f>
        <v>57.58</v>
      </c>
      <c r="N20" s="60">
        <f>SUM(N8:N19)</f>
        <v>60.42</v>
      </c>
      <c r="O20" s="60">
        <f>SUM(O8:O19)</f>
        <v>61.6</v>
      </c>
      <c r="P20" s="60">
        <f>SUM(P8:P19)</f>
        <v>58.8</v>
      </c>
      <c r="Q20" s="60">
        <f>SUM(Q8:Q19)</f>
        <v>56.300000000000004</v>
      </c>
      <c r="R20" s="60">
        <f>SUM(R8:R19)</f>
        <v>56.7</v>
      </c>
      <c r="S20" s="60">
        <f>SUM(S8:S19)</f>
        <v>55.76</v>
      </c>
      <c r="T20" s="60">
        <f>SUM(T8:T19)</f>
        <v>55.44</v>
      </c>
      <c r="U20" s="60">
        <f>SUM(U8:U19)</f>
        <v>57.24</v>
      </c>
      <c r="V20" s="60">
        <f>SUM(V8:V19)</f>
        <v>60.080000000000013</v>
      </c>
      <c r="W20" s="60">
        <f>SUM(W8:W19)</f>
        <v>57.1</v>
      </c>
      <c r="X20" s="60">
        <f>SUM(X8:X19)</f>
        <v>59.74</v>
      </c>
      <c r="Y20" s="60">
        <f>SUM(Y8:Y19)</f>
        <v>60.720000000000006</v>
      </c>
      <c r="Z20" s="61">
        <f>SUM(Z8:Z19)</f>
        <v>60.060000000000009</v>
      </c>
      <c r="AA20" s="62">
        <f>SUM(AA8:AA19)</f>
        <v>1404.66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2020-12-21T07:12:08Z</dcterms:modified>
</cp:coreProperties>
</file>