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<sst xmlns="http://schemas.openxmlformats.org/spreadsheetml/2006/main" count="120" uniqueCount="52">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</sst>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6.5360000000000005</v>
      </c>
      <c r="C7" s="73">
        <v>0.96</v>
      </c>
      <c r="D7" s="73">
        <v>1588</v>
      </c>
      <c r="E7" s="73">
        <v>1511.4</v>
      </c>
      <c r="F7" s="73">
        <v>1404</v>
      </c>
      <c r="G7" s="73">
        <v>1074.3</v>
      </c>
      <c r="H7" s="73">
        <v>0</v>
      </c>
      <c r="I7" s="73">
        <v>0</v>
      </c>
      <c r="J7" s="73">
        <v>114.60000000000001</v>
      </c>
      <c r="K7" s="73">
        <v>228.6</v>
      </c>
      <c r="L7" s="74">
        <v>305.40000000000003</v>
      </c>
    </row>
    <row r="8" spans="1:54" x14ac:dyDescent="0.2">
      <c r="A8" s="75" t="s">
        <v>4</v>
      </c>
      <c r="B8" s="76">
        <v>6.5200000000000005</v>
      </c>
      <c r="C8" s="76">
        <v>0.9840000000000001</v>
      </c>
      <c r="D8" s="76">
        <v>1585.6000000000001</v>
      </c>
      <c r="E8" s="76">
        <v>1459.8</v>
      </c>
      <c r="F8" s="76">
        <v>1349.2</v>
      </c>
      <c r="G8" s="76">
        <v>1079.7</v>
      </c>
      <c r="H8" s="76">
        <v>0</v>
      </c>
      <c r="I8" s="76">
        <v>0</v>
      </c>
      <c r="J8" s="76">
        <v>118</v>
      </c>
      <c r="K8" s="76">
        <v>227.20000000000002</v>
      </c>
      <c r="L8" s="77">
        <v>299</v>
      </c>
    </row>
    <row r="9" spans="1:54" x14ac:dyDescent="0.2">
      <c r="A9" s="75" t="s">
        <v>5</v>
      </c>
      <c r="B9" s="76">
        <v>6.5200000000000005</v>
      </c>
      <c r="C9" s="76">
        <v>0.74399999999999999</v>
      </c>
      <c r="D9" s="76">
        <v>1570.4</v>
      </c>
      <c r="E9" s="76">
        <v>1456.2</v>
      </c>
      <c r="F9" s="76">
        <v>1308.2</v>
      </c>
      <c r="G9" s="76">
        <v>1081.8</v>
      </c>
      <c r="H9" s="76">
        <v>0</v>
      </c>
      <c r="I9" s="76">
        <v>0</v>
      </c>
      <c r="J9" s="76">
        <v>155</v>
      </c>
      <c r="K9" s="76">
        <v>209.8</v>
      </c>
      <c r="L9" s="77">
        <v>298.8</v>
      </c>
    </row>
    <row r="10" spans="1:54" x14ac:dyDescent="0.2">
      <c r="A10" s="75" t="s">
        <v>6</v>
      </c>
      <c r="B10" s="76">
        <v>6.5280000000000005</v>
      </c>
      <c r="C10" s="76">
        <v>0.82800000000000007</v>
      </c>
      <c r="D10" s="76">
        <v>1539.2</v>
      </c>
      <c r="E10" s="76">
        <v>1438.2</v>
      </c>
      <c r="F10" s="76">
        <v>1296.8</v>
      </c>
      <c r="G10" s="76">
        <v>1043.4000000000001</v>
      </c>
      <c r="H10" s="76">
        <v>0</v>
      </c>
      <c r="I10" s="76">
        <v>0</v>
      </c>
      <c r="J10" s="76">
        <v>149</v>
      </c>
      <c r="K10" s="76">
        <v>217.6</v>
      </c>
      <c r="L10" s="77">
        <v>298.8</v>
      </c>
    </row>
    <row r="11" spans="1:54" x14ac:dyDescent="0.2">
      <c r="A11" s="75" t="s">
        <v>7</v>
      </c>
      <c r="B11" s="76">
        <v>6.4880000000000004</v>
      </c>
      <c r="C11" s="76">
        <v>0.74399999999999999</v>
      </c>
      <c r="D11" s="76">
        <v>1580.8</v>
      </c>
      <c r="E11" s="76">
        <v>1447.2</v>
      </c>
      <c r="F11" s="76">
        <v>1278.8</v>
      </c>
      <c r="G11" s="76">
        <v>1056.9000000000001</v>
      </c>
      <c r="H11" s="76">
        <v>0</v>
      </c>
      <c r="I11" s="76">
        <v>0</v>
      </c>
      <c r="J11" s="76">
        <v>175.6</v>
      </c>
      <c r="K11" s="76">
        <v>222.4</v>
      </c>
      <c r="L11" s="77">
        <v>321.60000000000002</v>
      </c>
    </row>
    <row r="12" spans="1:54" x14ac:dyDescent="0.2">
      <c r="A12" s="75" t="s">
        <v>8</v>
      </c>
      <c r="B12" s="76">
        <v>6.4720000000000004</v>
      </c>
      <c r="C12" s="76">
        <v>0.81600000000000006</v>
      </c>
      <c r="D12" s="76">
        <v>1581.6000000000001</v>
      </c>
      <c r="E12" s="76">
        <v>1492.8</v>
      </c>
      <c r="F12" s="76">
        <v>1349.8</v>
      </c>
      <c r="G12" s="76">
        <v>1071.3</v>
      </c>
      <c r="H12" s="76">
        <v>0</v>
      </c>
      <c r="I12" s="76">
        <v>0</v>
      </c>
      <c r="J12" s="76">
        <v>149.4</v>
      </c>
      <c r="K12" s="76">
        <v>204.4</v>
      </c>
      <c r="L12" s="77">
        <v>325.8</v>
      </c>
    </row>
    <row r="13" spans="1:54" x14ac:dyDescent="0.2">
      <c r="A13" s="75" t="s">
        <v>9</v>
      </c>
      <c r="B13" s="76">
        <v>6.4720000000000004</v>
      </c>
      <c r="C13" s="76">
        <v>0.85200000000000009</v>
      </c>
      <c r="D13" s="76">
        <v>1636.8</v>
      </c>
      <c r="E13" s="76">
        <v>1556.4</v>
      </c>
      <c r="F13" s="76">
        <v>1397</v>
      </c>
      <c r="G13" s="76">
        <v>1093.8</v>
      </c>
      <c r="H13" s="76">
        <v>0</v>
      </c>
      <c r="I13" s="76">
        <v>0</v>
      </c>
      <c r="J13" s="76">
        <v>166.6</v>
      </c>
      <c r="K13" s="76">
        <v>223.4</v>
      </c>
      <c r="L13" s="77">
        <v>339.6</v>
      </c>
    </row>
    <row r="14" spans="1:54" x14ac:dyDescent="0.2">
      <c r="A14" s="75" t="s">
        <v>10</v>
      </c>
      <c r="B14" s="76">
        <v>6.4240000000000004</v>
      </c>
      <c r="C14" s="76">
        <v>0.82800000000000007</v>
      </c>
      <c r="D14" s="76">
        <v>1654.4</v>
      </c>
      <c r="E14" s="76">
        <v>1564.8</v>
      </c>
      <c r="F14" s="76">
        <v>1419.6000000000001</v>
      </c>
      <c r="G14" s="76">
        <v>1121.4000000000001</v>
      </c>
      <c r="H14" s="76">
        <v>0</v>
      </c>
      <c r="I14" s="76">
        <v>0</v>
      </c>
      <c r="J14" s="76">
        <v>152.4</v>
      </c>
      <c r="K14" s="76">
        <v>234</v>
      </c>
      <c r="L14" s="77">
        <v>319</v>
      </c>
    </row>
    <row r="15" spans="1:54" x14ac:dyDescent="0.2">
      <c r="A15" s="75" t="s">
        <v>11</v>
      </c>
      <c r="B15" s="76">
        <v>6.3520000000000003</v>
      </c>
      <c r="C15" s="76">
        <v>0.67200000000000004</v>
      </c>
      <c r="D15" s="76">
        <v>1647.2</v>
      </c>
      <c r="E15" s="76">
        <v>1631.4</v>
      </c>
      <c r="F15" s="76">
        <v>1481.8</v>
      </c>
      <c r="G15" s="76">
        <v>1112.7</v>
      </c>
      <c r="H15" s="76">
        <v>0</v>
      </c>
      <c r="I15" s="76">
        <v>0</v>
      </c>
      <c r="J15" s="76">
        <v>156.80000000000001</v>
      </c>
      <c r="K15" s="76">
        <v>227.6</v>
      </c>
      <c r="L15" s="77">
        <v>326</v>
      </c>
    </row>
    <row r="16" spans="1:54" x14ac:dyDescent="0.2">
      <c r="A16" s="75" t="s">
        <v>12</v>
      </c>
      <c r="B16" s="76">
        <v>6.3120000000000003</v>
      </c>
      <c r="C16" s="76">
        <v>1.08</v>
      </c>
      <c r="D16" s="76">
        <v>1648.8</v>
      </c>
      <c r="E16" s="76">
        <v>1716</v>
      </c>
      <c r="F16" s="76">
        <v>1545.8</v>
      </c>
      <c r="G16" s="76">
        <v>1109.7</v>
      </c>
      <c r="H16" s="76">
        <v>0</v>
      </c>
      <c r="I16" s="76">
        <v>0</v>
      </c>
      <c r="J16" s="76">
        <v>176.4</v>
      </c>
      <c r="K16" s="76">
        <v>234</v>
      </c>
      <c r="L16" s="77">
        <v>326</v>
      </c>
    </row>
    <row r="17" spans="1:12" x14ac:dyDescent="0.2">
      <c r="A17" s="75" t="s">
        <v>13</v>
      </c>
      <c r="B17" s="76">
        <v>6.3120000000000003</v>
      </c>
      <c r="C17" s="76">
        <v>0.996</v>
      </c>
      <c r="D17" s="76">
        <v>1667.2</v>
      </c>
      <c r="E17" s="76">
        <v>1753.2</v>
      </c>
      <c r="F17" s="76">
        <v>1533.8</v>
      </c>
      <c r="G17" s="76">
        <v>1113.6000000000001</v>
      </c>
      <c r="H17" s="76">
        <v>0</v>
      </c>
      <c r="I17" s="76">
        <v>0</v>
      </c>
      <c r="J17" s="76">
        <v>224.8</v>
      </c>
      <c r="K17" s="76">
        <v>223.8</v>
      </c>
      <c r="L17" s="77">
        <v>349</v>
      </c>
    </row>
    <row r="18" spans="1:12" x14ac:dyDescent="0.2">
      <c r="A18" s="75" t="s">
        <v>14</v>
      </c>
      <c r="B18" s="76">
        <v>6.3760000000000003</v>
      </c>
      <c r="C18" s="76">
        <v>0.78</v>
      </c>
      <c r="D18" s="76">
        <v>1676.8</v>
      </c>
      <c r="E18" s="76">
        <v>1720.2</v>
      </c>
      <c r="F18" s="76">
        <v>1527.6000000000001</v>
      </c>
      <c r="G18" s="76">
        <v>1121.1000000000001</v>
      </c>
      <c r="H18" s="76">
        <v>0</v>
      </c>
      <c r="I18" s="76">
        <v>0</v>
      </c>
      <c r="J18" s="76">
        <v>199.20000000000002</v>
      </c>
      <c r="K18" s="76">
        <v>230.6</v>
      </c>
      <c r="L18" s="77">
        <v>345.6</v>
      </c>
    </row>
    <row r="19" spans="1:12" x14ac:dyDescent="0.2">
      <c r="A19" s="75" t="s">
        <v>15</v>
      </c>
      <c r="B19" s="76">
        <v>6.4160000000000004</v>
      </c>
      <c r="C19" s="76">
        <v>0.85200000000000009</v>
      </c>
      <c r="D19" s="76">
        <v>1656</v>
      </c>
      <c r="E19" s="76">
        <v>1652.4</v>
      </c>
      <c r="F19" s="76">
        <v>1459.8</v>
      </c>
      <c r="G19" s="76">
        <v>1109.7</v>
      </c>
      <c r="H19" s="76">
        <v>0</v>
      </c>
      <c r="I19" s="76">
        <v>0</v>
      </c>
      <c r="J19" s="76">
        <v>199.4</v>
      </c>
      <c r="K19" s="76">
        <v>234.20000000000002</v>
      </c>
      <c r="L19" s="77">
        <v>331.8</v>
      </c>
    </row>
    <row r="20" spans="1:12" x14ac:dyDescent="0.2">
      <c r="A20" s="75" t="s">
        <v>16</v>
      </c>
      <c r="B20" s="76">
        <v>6.36</v>
      </c>
      <c r="C20" s="76">
        <v>0.67200000000000004</v>
      </c>
      <c r="D20" s="76">
        <v>1659.2</v>
      </c>
      <c r="E20" s="76">
        <v>1681.8</v>
      </c>
      <c r="F20" s="76">
        <v>1530.2</v>
      </c>
      <c r="G20" s="76">
        <v>1130.1000000000001</v>
      </c>
      <c r="H20" s="76">
        <v>0</v>
      </c>
      <c r="I20" s="76">
        <v>0</v>
      </c>
      <c r="J20" s="76">
        <v>156.80000000000001</v>
      </c>
      <c r="K20" s="76">
        <v>227.20000000000002</v>
      </c>
      <c r="L20" s="77">
        <v>321.40000000000003</v>
      </c>
    </row>
    <row r="21" spans="1:12" x14ac:dyDescent="0.2">
      <c r="A21" s="75" t="s">
        <v>17</v>
      </c>
      <c r="B21" s="76">
        <v>6.3920000000000003</v>
      </c>
      <c r="C21" s="76">
        <v>0.73199999999999998</v>
      </c>
      <c r="D21" s="76">
        <v>1630.4</v>
      </c>
      <c r="E21" s="76">
        <v>1637.4</v>
      </c>
      <c r="F21" s="76">
        <v>1496.6000000000001</v>
      </c>
      <c r="G21" s="76">
        <v>1102.8</v>
      </c>
      <c r="H21" s="76">
        <v>0</v>
      </c>
      <c r="I21" s="76">
        <v>0</v>
      </c>
      <c r="J21" s="76">
        <v>147.6</v>
      </c>
      <c r="K21" s="76">
        <v>226</v>
      </c>
      <c r="L21" s="77">
        <v>321.2</v>
      </c>
    </row>
    <row r="22" spans="1:12" x14ac:dyDescent="0.2">
      <c r="A22" s="75" t="s">
        <v>18</v>
      </c>
      <c r="B22" s="76">
        <v>6.36</v>
      </c>
      <c r="C22" s="76">
        <v>0.76800000000000002</v>
      </c>
      <c r="D22" s="76">
        <v>1640</v>
      </c>
      <c r="E22" s="76">
        <v>1690.2</v>
      </c>
      <c r="F22" s="76">
        <v>1545.8</v>
      </c>
      <c r="G22" s="76">
        <v>1110.9000000000001</v>
      </c>
      <c r="H22" s="76">
        <v>0</v>
      </c>
      <c r="I22" s="76">
        <v>0</v>
      </c>
      <c r="J22" s="76">
        <v>150.80000000000001</v>
      </c>
      <c r="K22" s="76">
        <v>226.20000000000002</v>
      </c>
      <c r="L22" s="77">
        <v>322.40000000000003</v>
      </c>
    </row>
    <row r="23" spans="1:12" x14ac:dyDescent="0.2">
      <c r="A23" s="75" t="s">
        <v>19</v>
      </c>
      <c r="B23" s="76">
        <v>6.3120000000000003</v>
      </c>
      <c r="C23" s="76">
        <v>0.84</v>
      </c>
      <c r="D23" s="76">
        <v>1684.8</v>
      </c>
      <c r="E23" s="76">
        <v>1731.6000000000001</v>
      </c>
      <c r="F23" s="76">
        <v>1578.8</v>
      </c>
      <c r="G23" s="76">
        <v>1158.9000000000001</v>
      </c>
      <c r="H23" s="76">
        <v>0</v>
      </c>
      <c r="I23" s="76">
        <v>0</v>
      </c>
      <c r="J23" s="76">
        <v>158.6</v>
      </c>
      <c r="K23" s="76">
        <v>233.6</v>
      </c>
      <c r="L23" s="77">
        <v>312</v>
      </c>
    </row>
    <row r="24" spans="1:12" x14ac:dyDescent="0.2">
      <c r="A24" s="75" t="s">
        <v>20</v>
      </c>
      <c r="B24" s="76">
        <v>6.4</v>
      </c>
      <c r="C24" s="76">
        <v>0.79200000000000004</v>
      </c>
      <c r="D24" s="76">
        <v>1725.6000000000001</v>
      </c>
      <c r="E24" s="76">
        <v>1705.8</v>
      </c>
      <c r="F24" s="76">
        <v>1560.6000000000001</v>
      </c>
      <c r="G24" s="76">
        <v>1165.2</v>
      </c>
      <c r="H24" s="76">
        <v>0</v>
      </c>
      <c r="I24" s="76">
        <v>0</v>
      </c>
      <c r="J24" s="76">
        <v>151.80000000000001</v>
      </c>
      <c r="K24" s="76">
        <v>259.8</v>
      </c>
      <c r="L24" s="77">
        <v>319.40000000000003</v>
      </c>
    </row>
    <row r="25" spans="1:12" x14ac:dyDescent="0.2">
      <c r="A25" s="75" t="s">
        <v>21</v>
      </c>
      <c r="B25" s="76">
        <v>6.36</v>
      </c>
      <c r="C25" s="76">
        <v>0.75600000000000001</v>
      </c>
      <c r="D25" s="76">
        <v>1781.6000000000001</v>
      </c>
      <c r="E25" s="76">
        <v>1663.8</v>
      </c>
      <c r="F25" s="76">
        <v>1534.8</v>
      </c>
      <c r="G25" s="76">
        <v>1209.9000000000001</v>
      </c>
      <c r="H25" s="76">
        <v>0</v>
      </c>
      <c r="I25" s="76">
        <v>0</v>
      </c>
      <c r="J25" s="76">
        <v>135.6</v>
      </c>
      <c r="K25" s="76">
        <v>265</v>
      </c>
      <c r="L25" s="77">
        <v>327</v>
      </c>
    </row>
    <row r="26" spans="1:12" x14ac:dyDescent="0.2">
      <c r="A26" s="75" t="s">
        <v>22</v>
      </c>
      <c r="B26" s="76">
        <v>6.4160000000000004</v>
      </c>
      <c r="C26" s="76">
        <v>0.93600000000000005</v>
      </c>
      <c r="D26" s="76">
        <v>1776</v>
      </c>
      <c r="E26" s="76">
        <v>1653</v>
      </c>
      <c r="F26" s="76">
        <v>1536.6000000000001</v>
      </c>
      <c r="G26" s="76">
        <v>1215</v>
      </c>
      <c r="H26" s="76">
        <v>0</v>
      </c>
      <c r="I26" s="76">
        <v>0</v>
      </c>
      <c r="J26" s="76">
        <v>123</v>
      </c>
      <c r="K26" s="76">
        <v>253.8</v>
      </c>
      <c r="L26" s="77">
        <v>327.2</v>
      </c>
    </row>
    <row r="27" spans="1:12" x14ac:dyDescent="0.2">
      <c r="A27" s="75" t="s">
        <v>23</v>
      </c>
      <c r="B27" s="76">
        <v>6.4720000000000004</v>
      </c>
      <c r="C27" s="76">
        <v>0.9</v>
      </c>
      <c r="D27" s="76">
        <v>1756.8</v>
      </c>
      <c r="E27" s="76">
        <v>1660.8</v>
      </c>
      <c r="F27" s="76">
        <v>1555.4</v>
      </c>
      <c r="G27" s="76">
        <v>1197.3</v>
      </c>
      <c r="H27" s="76">
        <v>0</v>
      </c>
      <c r="I27" s="76">
        <v>0</v>
      </c>
      <c r="J27" s="76">
        <v>112.4</v>
      </c>
      <c r="K27" s="76">
        <v>244.4</v>
      </c>
      <c r="L27" s="77">
        <v>334.8</v>
      </c>
    </row>
    <row r="28" spans="1:12" x14ac:dyDescent="0.2">
      <c r="A28" s="75" t="s">
        <v>24</v>
      </c>
      <c r="B28" s="76">
        <v>6.4160000000000004</v>
      </c>
      <c r="C28" s="76">
        <v>0.91200000000000003</v>
      </c>
      <c r="D28" s="76">
        <v>1761.6000000000001</v>
      </c>
      <c r="E28" s="76">
        <v>1629</v>
      </c>
      <c r="F28" s="76">
        <v>1509.4</v>
      </c>
      <c r="G28" s="76">
        <v>1212.9000000000001</v>
      </c>
      <c r="H28" s="76">
        <v>0</v>
      </c>
      <c r="I28" s="76">
        <v>0</v>
      </c>
      <c r="J28" s="76">
        <v>126.4</v>
      </c>
      <c r="K28" s="76">
        <v>256</v>
      </c>
      <c r="L28" s="77">
        <v>313</v>
      </c>
    </row>
    <row r="29" spans="1:12" x14ac:dyDescent="0.2">
      <c r="A29" s="75" t="s">
        <v>25</v>
      </c>
      <c r="B29" s="76">
        <v>6.4480000000000004</v>
      </c>
      <c r="C29" s="76">
        <v>0.72</v>
      </c>
      <c r="D29" s="76">
        <v>1714.4</v>
      </c>
      <c r="E29" s="76">
        <v>1606.2</v>
      </c>
      <c r="F29" s="76">
        <v>1484.2</v>
      </c>
      <c r="G29" s="76">
        <v>1175.4000000000001</v>
      </c>
      <c r="H29" s="76">
        <v>0</v>
      </c>
      <c r="I29" s="76">
        <v>0</v>
      </c>
      <c r="J29" s="76">
        <v>128.6</v>
      </c>
      <c r="K29" s="76">
        <v>248.20000000000002</v>
      </c>
      <c r="L29" s="77">
        <v>309.8</v>
      </c>
    </row>
    <row r="30" spans="1:12" ht="13.5" thickBot="1" x14ac:dyDescent="0.25">
      <c r="A30" s="78" t="s">
        <v>26</v>
      </c>
      <c r="B30" s="79">
        <v>6.4720000000000004</v>
      </c>
      <c r="C30" s="79">
        <v>0.76800000000000002</v>
      </c>
      <c r="D30" s="79">
        <v>1649.6000000000001</v>
      </c>
      <c r="E30" s="79">
        <v>1571.4</v>
      </c>
      <c r="F30" s="79">
        <v>1454.8</v>
      </c>
      <c r="G30" s="79">
        <v>1135.8</v>
      </c>
      <c r="H30" s="79">
        <v>0</v>
      </c>
      <c r="I30" s="79">
        <v>0</v>
      </c>
      <c r="J30" s="79">
        <v>124.4</v>
      </c>
      <c r="K30" s="79">
        <v>231</v>
      </c>
      <c r="L30" s="80">
        <v>302.60000000000002</v>
      </c>
    </row>
    <row r="31" spans="1:12" s="55" customFormat="1" hidden="1" x14ac:dyDescent="0.2">
      <c r="A31" s="46" t="s">
        <v>2</v>
      </c>
      <c r="B31" s="55">
        <f>SUM(B7:B30)</f>
        <v>154.13600000000002</v>
      </c>
      <c r="C31" s="55">
        <f>SUM(C7:C30)</f>
        <v>19.931999999999999</v>
      </c>
      <c r="D31" s="55">
        <f>SUM(D7:D30)</f>
        <v>39812.799999999996</v>
      </c>
      <c r="E31" s="55">
        <f>SUM(E7:E30)</f>
        <v>38631</v>
      </c>
      <c r="F31" s="55">
        <f>SUM(F7:F30)</f>
        <v>35139.399999999994</v>
      </c>
      <c r="G31" s="55">
        <f>SUM(G7:G30)</f>
        <v>27003.600000000009</v>
      </c>
      <c r="H31" s="55">
        <f>SUM(H7:H30)</f>
        <v>0</v>
      </c>
      <c r="I31" s="55">
        <f>SUM(I7:I30)</f>
        <v>0</v>
      </c>
      <c r="J31" s="55">
        <f>SUM(J7:J30)</f>
        <v>3653.2000000000007</v>
      </c>
      <c r="K31" s="55">
        <f>SUM(K7:K30)</f>
        <v>5588.7999999999993</v>
      </c>
      <c r="L31" s="55">
        <f>SUM(L7:L30)</f>
        <v>7697.1999999999989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364</v>
      </c>
      <c r="E41" s="97">
        <v>229.20000000000002</v>
      </c>
      <c r="F41" s="97">
        <v>203.8</v>
      </c>
      <c r="G41" s="97">
        <v>128.1</v>
      </c>
      <c r="H41" s="97">
        <v>0</v>
      </c>
      <c r="I41" s="97">
        <v>0</v>
      </c>
      <c r="J41" s="97">
        <v>33</v>
      </c>
      <c r="K41" s="97">
        <v>55.6</v>
      </c>
      <c r="L41" s="98">
        <v>178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365.6</v>
      </c>
      <c r="E42" s="100">
        <v>231</v>
      </c>
      <c r="F42" s="100">
        <v>197.6</v>
      </c>
      <c r="G42" s="100">
        <v>128.69999999999999</v>
      </c>
      <c r="H42" s="100">
        <v>0</v>
      </c>
      <c r="I42" s="100">
        <v>0</v>
      </c>
      <c r="J42" s="100">
        <v>40.4</v>
      </c>
      <c r="K42" s="100">
        <v>55.6</v>
      </c>
      <c r="L42" s="101">
        <v>177.6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364</v>
      </c>
      <c r="E43" s="100">
        <v>241.20000000000002</v>
      </c>
      <c r="F43" s="100">
        <v>192.20000000000002</v>
      </c>
      <c r="G43" s="100">
        <v>129</v>
      </c>
      <c r="H43" s="100">
        <v>0</v>
      </c>
      <c r="I43" s="100">
        <v>0</v>
      </c>
      <c r="J43" s="100">
        <v>56</v>
      </c>
      <c r="K43" s="100">
        <v>54.2</v>
      </c>
      <c r="L43" s="101">
        <v>178.20000000000002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361.6</v>
      </c>
      <c r="E44" s="100">
        <v>239.4</v>
      </c>
      <c r="F44" s="100">
        <v>189.4</v>
      </c>
      <c r="G44" s="100">
        <v>125.7</v>
      </c>
      <c r="H44" s="100">
        <v>0</v>
      </c>
      <c r="I44" s="100">
        <v>0</v>
      </c>
      <c r="J44" s="100">
        <v>56.4</v>
      </c>
      <c r="K44" s="100">
        <v>54</v>
      </c>
      <c r="L44" s="101">
        <v>178.8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360.8</v>
      </c>
      <c r="E45" s="100">
        <v>229.8</v>
      </c>
      <c r="F45" s="100">
        <v>184</v>
      </c>
      <c r="G45" s="100">
        <v>125.10000000000001</v>
      </c>
      <c r="H45" s="100">
        <v>0</v>
      </c>
      <c r="I45" s="100">
        <v>0</v>
      </c>
      <c r="J45" s="100">
        <v>53</v>
      </c>
      <c r="K45" s="100">
        <v>53.4</v>
      </c>
      <c r="L45" s="101">
        <v>179.4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357.6</v>
      </c>
      <c r="E46" s="100">
        <v>240</v>
      </c>
      <c r="F46" s="100">
        <v>194.20000000000002</v>
      </c>
      <c r="G46" s="100">
        <v>123.60000000000001</v>
      </c>
      <c r="H46" s="100">
        <v>0</v>
      </c>
      <c r="I46" s="100">
        <v>0</v>
      </c>
      <c r="J46" s="100">
        <v>52.800000000000004</v>
      </c>
      <c r="K46" s="100">
        <v>53.2</v>
      </c>
      <c r="L46" s="101">
        <v>177.4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355.2</v>
      </c>
      <c r="E47" s="100">
        <v>236.4</v>
      </c>
      <c r="F47" s="100">
        <v>190.6</v>
      </c>
      <c r="G47" s="100">
        <v>122.4</v>
      </c>
      <c r="H47" s="100">
        <v>0</v>
      </c>
      <c r="I47" s="100">
        <v>0</v>
      </c>
      <c r="J47" s="100">
        <v>52.6</v>
      </c>
      <c r="K47" s="100">
        <v>52.4</v>
      </c>
      <c r="L47" s="101">
        <v>176.4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349.6</v>
      </c>
      <c r="E48" s="100">
        <v>227.4</v>
      </c>
      <c r="F48" s="100">
        <v>197</v>
      </c>
      <c r="G48" s="100">
        <v>123.60000000000001</v>
      </c>
      <c r="H48" s="100">
        <v>0</v>
      </c>
      <c r="I48" s="100">
        <v>0</v>
      </c>
      <c r="J48" s="100">
        <v>37.200000000000003</v>
      </c>
      <c r="K48" s="100">
        <v>52.6</v>
      </c>
      <c r="L48" s="101">
        <v>169.8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344.8</v>
      </c>
      <c r="E49" s="100">
        <v>296.40000000000003</v>
      </c>
      <c r="F49" s="100">
        <v>254.4</v>
      </c>
      <c r="G49" s="100">
        <v>119.4</v>
      </c>
      <c r="H49" s="100">
        <v>0</v>
      </c>
      <c r="I49" s="100">
        <v>0</v>
      </c>
      <c r="J49" s="100">
        <v>49.6</v>
      </c>
      <c r="K49" s="100">
        <v>49.800000000000004</v>
      </c>
      <c r="L49" s="101">
        <v>170.8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342.40000000000003</v>
      </c>
      <c r="E50" s="100">
        <v>362.40000000000003</v>
      </c>
      <c r="F50" s="100">
        <v>272</v>
      </c>
      <c r="G50" s="100">
        <v>117.3</v>
      </c>
      <c r="H50" s="100">
        <v>0</v>
      </c>
      <c r="I50" s="100">
        <v>0</v>
      </c>
      <c r="J50" s="100">
        <v>97</v>
      </c>
      <c r="K50" s="100">
        <v>49</v>
      </c>
      <c r="L50" s="101">
        <v>169.6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350.40000000000003</v>
      </c>
      <c r="E51" s="100">
        <v>372.6</v>
      </c>
      <c r="F51" s="100">
        <v>284.8</v>
      </c>
      <c r="G51" s="100">
        <v>121.2</v>
      </c>
      <c r="H51" s="100">
        <v>0</v>
      </c>
      <c r="I51" s="100">
        <v>0</v>
      </c>
      <c r="J51" s="100">
        <v>94.600000000000009</v>
      </c>
      <c r="K51" s="100">
        <v>49.6</v>
      </c>
      <c r="L51" s="101">
        <v>175.20000000000002</v>
      </c>
    </row>
    <row r="52" spans="1:54" x14ac:dyDescent="0.2">
      <c r="A52" s="99" t="s">
        <v>14</v>
      </c>
      <c r="B52" s="100"/>
      <c r="C52" s="100"/>
      <c r="D52" s="100">
        <v>355.2</v>
      </c>
      <c r="E52" s="100">
        <v>349.2</v>
      </c>
      <c r="F52" s="100">
        <v>265.2</v>
      </c>
      <c r="G52" s="100">
        <v>124.8</v>
      </c>
      <c r="H52" s="100">
        <v>0</v>
      </c>
      <c r="I52" s="100">
        <v>0</v>
      </c>
      <c r="J52" s="100">
        <v>90.600000000000009</v>
      </c>
      <c r="K52" s="100">
        <v>49.6</v>
      </c>
      <c r="L52" s="101">
        <v>177.20000000000002</v>
      </c>
    </row>
    <row r="53" spans="1:54" x14ac:dyDescent="0.2">
      <c r="A53" s="99" t="s">
        <v>15</v>
      </c>
      <c r="B53" s="100"/>
      <c r="C53" s="100"/>
      <c r="D53" s="100">
        <v>352</v>
      </c>
      <c r="E53" s="100">
        <v>291.60000000000002</v>
      </c>
      <c r="F53" s="100">
        <v>241</v>
      </c>
      <c r="G53" s="100">
        <v>128.1</v>
      </c>
      <c r="H53" s="100">
        <v>0</v>
      </c>
      <c r="I53" s="100">
        <v>0</v>
      </c>
      <c r="J53" s="100">
        <v>57.4</v>
      </c>
      <c r="K53" s="100">
        <v>51.2</v>
      </c>
      <c r="L53" s="101">
        <v>168.4</v>
      </c>
    </row>
    <row r="54" spans="1:54" x14ac:dyDescent="0.2">
      <c r="A54" s="99" t="s">
        <v>16</v>
      </c>
      <c r="B54" s="100"/>
      <c r="C54" s="100"/>
      <c r="D54" s="100">
        <v>332.8</v>
      </c>
      <c r="E54" s="100">
        <v>316.2</v>
      </c>
      <c r="F54" s="100">
        <v>276.2</v>
      </c>
      <c r="G54" s="100">
        <v>125.4</v>
      </c>
      <c r="H54" s="100">
        <v>0</v>
      </c>
      <c r="I54" s="100">
        <v>0</v>
      </c>
      <c r="J54" s="100">
        <v>47.4</v>
      </c>
      <c r="K54" s="100">
        <v>49.4</v>
      </c>
      <c r="L54" s="101">
        <v>153.80000000000001</v>
      </c>
    </row>
    <row r="55" spans="1:54" x14ac:dyDescent="0.2">
      <c r="A55" s="99" t="s">
        <v>17</v>
      </c>
      <c r="B55" s="100"/>
      <c r="C55" s="100"/>
      <c r="D55" s="100">
        <v>324.8</v>
      </c>
      <c r="E55" s="100">
        <v>300</v>
      </c>
      <c r="F55" s="100">
        <v>256.60000000000002</v>
      </c>
      <c r="G55" s="100">
        <v>124.2</v>
      </c>
      <c r="H55" s="100">
        <v>0</v>
      </c>
      <c r="I55" s="100">
        <v>0</v>
      </c>
      <c r="J55" s="100">
        <v>50.6</v>
      </c>
      <c r="K55" s="100">
        <v>48.800000000000004</v>
      </c>
      <c r="L55" s="101">
        <v>147.4</v>
      </c>
    </row>
    <row r="56" spans="1:54" x14ac:dyDescent="0.2">
      <c r="A56" s="99" t="s">
        <v>18</v>
      </c>
      <c r="B56" s="100"/>
      <c r="C56" s="100"/>
      <c r="D56" s="100">
        <v>328.8</v>
      </c>
      <c r="E56" s="100">
        <v>315.60000000000002</v>
      </c>
      <c r="F56" s="100">
        <v>263</v>
      </c>
      <c r="G56" s="100">
        <v>126</v>
      </c>
      <c r="H56" s="100">
        <v>0</v>
      </c>
      <c r="I56" s="100">
        <v>0</v>
      </c>
      <c r="J56" s="100">
        <v>59.2</v>
      </c>
      <c r="K56" s="100">
        <v>48.6</v>
      </c>
      <c r="L56" s="101">
        <v>150.20000000000002</v>
      </c>
    </row>
    <row r="57" spans="1:54" x14ac:dyDescent="0.2">
      <c r="A57" s="99" t="s">
        <v>19</v>
      </c>
      <c r="B57" s="100"/>
      <c r="C57" s="100"/>
      <c r="D57" s="100">
        <v>322.40000000000003</v>
      </c>
      <c r="E57" s="100">
        <v>336.6</v>
      </c>
      <c r="F57" s="100">
        <v>273</v>
      </c>
      <c r="G57" s="100">
        <v>120.9</v>
      </c>
      <c r="H57" s="100">
        <v>0</v>
      </c>
      <c r="I57" s="100">
        <v>0</v>
      </c>
      <c r="J57" s="100">
        <v>71</v>
      </c>
      <c r="K57" s="100">
        <v>46.6</v>
      </c>
      <c r="L57" s="101">
        <v>149</v>
      </c>
    </row>
    <row r="58" spans="1:54" x14ac:dyDescent="0.2">
      <c r="A58" s="99" t="s">
        <v>20</v>
      </c>
      <c r="B58" s="100"/>
      <c r="C58" s="100"/>
      <c r="D58" s="100">
        <v>335.2</v>
      </c>
      <c r="E58" s="100">
        <v>288.60000000000002</v>
      </c>
      <c r="F58" s="100">
        <v>235.6</v>
      </c>
      <c r="G58" s="100">
        <v>126</v>
      </c>
      <c r="H58" s="100">
        <v>0</v>
      </c>
      <c r="I58" s="100">
        <v>0</v>
      </c>
      <c r="J58" s="100">
        <v>59.800000000000004</v>
      </c>
      <c r="K58" s="100">
        <v>49.4</v>
      </c>
      <c r="L58" s="101">
        <v>154.80000000000001</v>
      </c>
    </row>
    <row r="59" spans="1:54" x14ac:dyDescent="0.2">
      <c r="A59" s="99" t="s">
        <v>21</v>
      </c>
      <c r="B59" s="100"/>
      <c r="C59" s="100"/>
      <c r="D59" s="100">
        <v>335.2</v>
      </c>
      <c r="E59" s="100">
        <v>254.4</v>
      </c>
      <c r="F59" s="100">
        <v>208.6</v>
      </c>
      <c r="G59" s="100">
        <v>127.2</v>
      </c>
      <c r="H59" s="100">
        <v>0</v>
      </c>
      <c r="I59" s="100">
        <v>0</v>
      </c>
      <c r="J59" s="100">
        <v>52.4</v>
      </c>
      <c r="K59" s="100">
        <v>50.4</v>
      </c>
      <c r="L59" s="101">
        <v>153.4</v>
      </c>
    </row>
    <row r="60" spans="1:54" x14ac:dyDescent="0.2">
      <c r="A60" s="99" t="s">
        <v>22</v>
      </c>
      <c r="B60" s="100"/>
      <c r="C60" s="100"/>
      <c r="D60" s="100">
        <v>344.8</v>
      </c>
      <c r="E60" s="100">
        <v>238.8</v>
      </c>
      <c r="F60" s="100">
        <v>198.20000000000002</v>
      </c>
      <c r="G60" s="100">
        <v>129.6</v>
      </c>
      <c r="H60" s="100">
        <v>0</v>
      </c>
      <c r="I60" s="100">
        <v>0</v>
      </c>
      <c r="J60" s="100">
        <v>47.4</v>
      </c>
      <c r="K60" s="100">
        <v>52.2</v>
      </c>
      <c r="L60" s="101">
        <v>158</v>
      </c>
    </row>
    <row r="61" spans="1:54" x14ac:dyDescent="0.2">
      <c r="A61" s="99" t="s">
        <v>23</v>
      </c>
      <c r="B61" s="100"/>
      <c r="C61" s="100"/>
      <c r="D61" s="100">
        <v>348.8</v>
      </c>
      <c r="E61" s="100">
        <v>240.6</v>
      </c>
      <c r="F61" s="100">
        <v>200.4</v>
      </c>
      <c r="G61" s="100">
        <v>128.4</v>
      </c>
      <c r="H61" s="100">
        <v>0</v>
      </c>
      <c r="I61" s="100">
        <v>0</v>
      </c>
      <c r="J61" s="100">
        <v>47.2</v>
      </c>
      <c r="K61" s="100">
        <v>52.6</v>
      </c>
      <c r="L61" s="101">
        <v>161</v>
      </c>
    </row>
    <row r="62" spans="1:54" x14ac:dyDescent="0.2">
      <c r="A62" s="99" t="s">
        <v>24</v>
      </c>
      <c r="B62" s="100"/>
      <c r="C62" s="100"/>
      <c r="D62" s="100">
        <v>343.2</v>
      </c>
      <c r="E62" s="100">
        <v>252</v>
      </c>
      <c r="F62" s="100">
        <v>194.4</v>
      </c>
      <c r="G62" s="100">
        <v>129</v>
      </c>
      <c r="H62" s="100">
        <v>0</v>
      </c>
      <c r="I62" s="100">
        <v>0</v>
      </c>
      <c r="J62" s="100">
        <v>64</v>
      </c>
      <c r="K62" s="100">
        <v>51.800000000000004</v>
      </c>
      <c r="L62" s="101">
        <v>157.20000000000002</v>
      </c>
    </row>
    <row r="63" spans="1:54" x14ac:dyDescent="0.2">
      <c r="A63" s="99" t="s">
        <v>25</v>
      </c>
      <c r="B63" s="100"/>
      <c r="C63" s="100"/>
      <c r="D63" s="100">
        <v>350.40000000000003</v>
      </c>
      <c r="E63" s="100">
        <v>243</v>
      </c>
      <c r="F63" s="100">
        <v>192.20000000000002</v>
      </c>
      <c r="G63" s="100">
        <v>131.4</v>
      </c>
      <c r="H63" s="100">
        <v>0</v>
      </c>
      <c r="I63" s="100">
        <v>0</v>
      </c>
      <c r="J63" s="100">
        <v>57.6</v>
      </c>
      <c r="K63" s="100">
        <v>53.2</v>
      </c>
      <c r="L63" s="101">
        <v>161.4</v>
      </c>
    </row>
    <row r="64" spans="1:54" ht="13.5" thickBot="1" x14ac:dyDescent="0.25">
      <c r="A64" s="102" t="s">
        <v>26</v>
      </c>
      <c r="B64" s="103"/>
      <c r="C64" s="103"/>
      <c r="D64" s="103">
        <v>341.6</v>
      </c>
      <c r="E64" s="103">
        <v>239.4</v>
      </c>
      <c r="F64" s="103">
        <v>188.6</v>
      </c>
      <c r="G64" s="103">
        <v>127.5</v>
      </c>
      <c r="H64" s="103">
        <v>0</v>
      </c>
      <c r="I64" s="103">
        <v>0</v>
      </c>
      <c r="J64" s="103">
        <v>57.4</v>
      </c>
      <c r="K64" s="103">
        <v>52</v>
      </c>
      <c r="L64" s="104">
        <v>157.4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8331.1999999999989</v>
      </c>
      <c r="E65" s="91">
        <v>6571.8</v>
      </c>
      <c r="F65" s="91">
        <v>5352.9999999999991</v>
      </c>
      <c r="G65" s="91">
        <v>3012.6</v>
      </c>
      <c r="H65" s="91">
        <v>0</v>
      </c>
      <c r="I65" s="91">
        <v>0</v>
      </c>
      <c r="J65" s="91">
        <v>1384.6000000000004</v>
      </c>
      <c r="K65" s="91">
        <v>1235.1999999999998</v>
      </c>
      <c r="L65" s="91">
        <v>3980.4000000000005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2020-12-30T13:14:07Z</dcterms:modified>
</cp:coreProperties>
</file>