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<sst xmlns="http://schemas.openxmlformats.org/spreadsheetml/2006/main" count="86" uniqueCount="60">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</sst>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220.20000000000002</v>
      </c>
      <c r="D11" s="15">
        <v>219</v>
      </c>
      <c r="E11" s="15">
        <v>216.6</v>
      </c>
      <c r="F11" s="15">
        <v>217.8</v>
      </c>
      <c r="G11" s="15">
        <v>217.8</v>
      </c>
      <c r="H11" s="15">
        <v>217.20000000000002</v>
      </c>
      <c r="I11" s="15">
        <v>216</v>
      </c>
      <c r="J11" s="15">
        <v>214.20000000000002</v>
      </c>
      <c r="K11" s="15">
        <v>214.20000000000002</v>
      </c>
      <c r="L11" s="16">
        <v>199.8</v>
      </c>
      <c r="M11" s="16">
        <v>203.4</v>
      </c>
      <c r="N11" s="16">
        <v>199.20000000000002</v>
      </c>
      <c r="O11" s="16">
        <v>211.8</v>
      </c>
      <c r="P11" s="16">
        <v>195.6</v>
      </c>
      <c r="Q11" s="16">
        <v>199.8</v>
      </c>
      <c r="R11" s="16">
        <v>216</v>
      </c>
      <c r="S11" s="16">
        <v>228</v>
      </c>
      <c r="T11" s="16">
        <v>229.8</v>
      </c>
      <c r="U11" s="16">
        <v>229.20000000000002</v>
      </c>
      <c r="V11" s="16">
        <v>229.8</v>
      </c>
      <c r="W11" s="16">
        <v>235.8</v>
      </c>
      <c r="X11" s="16">
        <v>216</v>
      </c>
      <c r="Y11" s="16">
        <v>208.20000000000002</v>
      </c>
      <c r="Z11" s="55">
        <v>202.8</v>
      </c>
      <c r="AA11" s="65">
        <v>5158.2000000000007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348.6</v>
      </c>
      <c r="D13" s="15">
        <v>338.40000000000003</v>
      </c>
      <c r="E13" s="15">
        <v>316.8</v>
      </c>
      <c r="F13" s="15">
        <v>352.2</v>
      </c>
      <c r="G13" s="15">
        <v>306.60000000000002</v>
      </c>
      <c r="H13" s="15">
        <v>348.6</v>
      </c>
      <c r="I13" s="15">
        <v>337.2</v>
      </c>
      <c r="J13" s="15">
        <v>331.8</v>
      </c>
      <c r="K13" s="15">
        <v>651.6</v>
      </c>
      <c r="L13" s="16">
        <v>829.80000000000007</v>
      </c>
      <c r="M13" s="16">
        <v>573.6</v>
      </c>
      <c r="N13" s="16">
        <v>800.4</v>
      </c>
      <c r="O13" s="16">
        <v>307.2</v>
      </c>
      <c r="P13" s="16">
        <v>804.6</v>
      </c>
      <c r="Q13" s="16">
        <v>734.4</v>
      </c>
      <c r="R13" s="16">
        <v>606.6</v>
      </c>
      <c r="S13" s="16">
        <v>705</v>
      </c>
      <c r="T13" s="16">
        <v>535.20000000000005</v>
      </c>
      <c r="U13" s="16">
        <v>759</v>
      </c>
      <c r="V13" s="16">
        <v>687.6</v>
      </c>
      <c r="W13" s="16">
        <v>301.2</v>
      </c>
      <c r="X13" s="16">
        <v>634.20000000000005</v>
      </c>
      <c r="Y13" s="16">
        <v>703.2</v>
      </c>
      <c r="Z13" s="55">
        <v>523.79999999999995</v>
      </c>
      <c r="AA13" s="65">
        <v>12837.600000000002</v>
      </c>
    </row>
    <row r="14" spans="1:27" x14ac:dyDescent="0.2">
      <c r="A14" s="7"/>
      <c r="B14" s="8" t="s">
        <v>43</v>
      </c>
      <c r="C14" s="14">
        <v>69.8</v>
      </c>
      <c r="D14" s="15">
        <v>69.5</v>
      </c>
      <c r="E14" s="15">
        <v>68.400000000000006</v>
      </c>
      <c r="F14" s="15">
        <v>69.2</v>
      </c>
      <c r="G14" s="15">
        <v>69</v>
      </c>
      <c r="H14" s="15">
        <v>69.2</v>
      </c>
      <c r="I14" s="15">
        <v>68.400000000000006</v>
      </c>
      <c r="J14" s="15">
        <v>66.599999999999994</v>
      </c>
      <c r="K14" s="15">
        <v>65.3</v>
      </c>
      <c r="L14" s="16">
        <v>54.1</v>
      </c>
      <c r="M14" s="16">
        <v>50.7</v>
      </c>
      <c r="N14" s="16">
        <v>49.9</v>
      </c>
      <c r="O14" s="16">
        <v>55.4</v>
      </c>
      <c r="P14" s="16">
        <v>52.4</v>
      </c>
      <c r="Q14" s="16">
        <v>47.800000000000004</v>
      </c>
      <c r="R14" s="16">
        <v>57.800000000000004</v>
      </c>
      <c r="S14" s="16">
        <v>68.2</v>
      </c>
      <c r="T14" s="16">
        <v>71.600000000000009</v>
      </c>
      <c r="U14" s="16">
        <v>70.600000000000009</v>
      </c>
      <c r="V14" s="16">
        <v>72.2</v>
      </c>
      <c r="W14" s="16">
        <v>73</v>
      </c>
      <c r="X14" s="16">
        <v>69.8</v>
      </c>
      <c r="Y14" s="16">
        <v>70.400000000000006</v>
      </c>
      <c r="Z14" s="55">
        <v>71.7</v>
      </c>
      <c r="AA14" s="65">
        <v>1550.9999999999998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118.4</v>
      </c>
      <c r="D16" s="15">
        <v>117.60000000000001</v>
      </c>
      <c r="E16" s="15">
        <v>116.8</v>
      </c>
      <c r="F16" s="15">
        <v>117.60000000000001</v>
      </c>
      <c r="G16" s="15">
        <v>117.2</v>
      </c>
      <c r="H16" s="15">
        <v>116.4</v>
      </c>
      <c r="I16" s="15">
        <v>116.4</v>
      </c>
      <c r="J16" s="15">
        <v>117.2</v>
      </c>
      <c r="K16" s="15">
        <v>114.4</v>
      </c>
      <c r="L16" s="16">
        <v>118.4</v>
      </c>
      <c r="M16" s="16">
        <v>124.4</v>
      </c>
      <c r="N16" s="16">
        <v>122.4</v>
      </c>
      <c r="O16" s="16">
        <v>126.8</v>
      </c>
      <c r="P16" s="16">
        <v>118</v>
      </c>
      <c r="Q16" s="16">
        <v>126.4</v>
      </c>
      <c r="R16" s="16">
        <v>130.4</v>
      </c>
      <c r="S16" s="16">
        <v>126.4</v>
      </c>
      <c r="T16" s="16">
        <v>126.4</v>
      </c>
      <c r="U16" s="16">
        <v>126.4</v>
      </c>
      <c r="V16" s="16">
        <v>127.60000000000001</v>
      </c>
      <c r="W16" s="16">
        <v>130.4</v>
      </c>
      <c r="X16" s="16">
        <v>126.4</v>
      </c>
      <c r="Y16" s="16">
        <v>130.80000000000001</v>
      </c>
      <c r="Z16" s="55">
        <v>124.8</v>
      </c>
      <c r="AA16" s="65">
        <v>2938.0000000000009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269.7</v>
      </c>
      <c r="D18" s="15">
        <v>258.3</v>
      </c>
      <c r="E18" s="15">
        <v>241.20000000000002</v>
      </c>
      <c r="F18" s="15">
        <v>272.10000000000002</v>
      </c>
      <c r="G18" s="15">
        <v>229.5</v>
      </c>
      <c r="H18" s="15">
        <v>269.7</v>
      </c>
      <c r="I18" s="15">
        <v>257.39999999999998</v>
      </c>
      <c r="J18" s="15">
        <v>254.1</v>
      </c>
      <c r="K18" s="15">
        <v>570.30000000000007</v>
      </c>
      <c r="L18" s="16">
        <v>733.2</v>
      </c>
      <c r="M18" s="16">
        <v>487.2</v>
      </c>
      <c r="N18" s="16">
        <v>709.5</v>
      </c>
      <c r="O18" s="16">
        <v>229.20000000000002</v>
      </c>
      <c r="P18" s="16">
        <v>717.30000000000007</v>
      </c>
      <c r="Q18" s="16">
        <v>648.9</v>
      </c>
      <c r="R18" s="16">
        <v>522</v>
      </c>
      <c r="S18" s="16">
        <v>622.5</v>
      </c>
      <c r="T18" s="16">
        <v>453.90000000000003</v>
      </c>
      <c r="U18" s="16">
        <v>677.7</v>
      </c>
      <c r="V18" s="16">
        <v>604.5</v>
      </c>
      <c r="W18" s="16">
        <v>221.70000000000002</v>
      </c>
      <c r="X18" s="16">
        <v>553.80000000000007</v>
      </c>
      <c r="Y18" s="16">
        <v>621.9</v>
      </c>
      <c r="Z18" s="55">
        <v>445.5</v>
      </c>
      <c r="AA18" s="65">
        <v>10871.099999999999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42.9</v>
      </c>
      <c r="D20" s="15">
        <v>43.2</v>
      </c>
      <c r="E20" s="15">
        <v>43.300000000000004</v>
      </c>
      <c r="F20" s="15">
        <v>43.300000000000004</v>
      </c>
      <c r="G20" s="15">
        <v>43.6</v>
      </c>
      <c r="H20" s="15">
        <v>43.4</v>
      </c>
      <c r="I20" s="15">
        <v>42.9</v>
      </c>
      <c r="J20" s="15">
        <v>42.300000000000004</v>
      </c>
      <c r="K20" s="15">
        <v>43.9</v>
      </c>
      <c r="L20" s="16">
        <v>57</v>
      </c>
      <c r="M20" s="16">
        <v>46.300000000000004</v>
      </c>
      <c r="N20" s="16">
        <v>50.2</v>
      </c>
      <c r="O20" s="16">
        <v>40.4</v>
      </c>
      <c r="P20" s="16">
        <v>47.2</v>
      </c>
      <c r="Q20" s="16">
        <v>45.5</v>
      </c>
      <c r="R20" s="16">
        <v>44.800000000000004</v>
      </c>
      <c r="S20" s="16">
        <v>42.7</v>
      </c>
      <c r="T20" s="16">
        <v>41.2</v>
      </c>
      <c r="U20" s="16">
        <v>39.5</v>
      </c>
      <c r="V20" s="16">
        <v>39.9</v>
      </c>
      <c r="W20" s="16">
        <v>43.4</v>
      </c>
      <c r="X20" s="16">
        <v>40.1</v>
      </c>
      <c r="Y20" s="16">
        <v>40.4</v>
      </c>
      <c r="Z20" s="55">
        <v>42.300000000000004</v>
      </c>
      <c r="AA20" s="65">
        <v>1049.7</v>
      </c>
    </row>
    <row r="21" spans="1:27" x14ac:dyDescent="0.2">
      <c r="A21" s="7"/>
      <c r="B21" s="8" t="s">
        <v>50</v>
      </c>
      <c r="C21" s="14">
        <v>47</v>
      </c>
      <c r="D21" s="15">
        <v>47.800000000000004</v>
      </c>
      <c r="E21" s="15">
        <v>45.1</v>
      </c>
      <c r="F21" s="15">
        <v>46.800000000000004</v>
      </c>
      <c r="G21" s="15">
        <v>46.9</v>
      </c>
      <c r="H21" s="15">
        <v>44.800000000000004</v>
      </c>
      <c r="I21" s="15">
        <v>47.5</v>
      </c>
      <c r="J21" s="15">
        <v>47.2</v>
      </c>
      <c r="K21" s="15">
        <v>42.4</v>
      </c>
      <c r="L21" s="16">
        <v>43.6</v>
      </c>
      <c r="M21" s="16">
        <v>48.2</v>
      </c>
      <c r="N21" s="16">
        <v>45.5</v>
      </c>
      <c r="O21" s="16">
        <v>50.7</v>
      </c>
      <c r="P21" s="16">
        <v>45.1</v>
      </c>
      <c r="Q21" s="16">
        <v>44.2</v>
      </c>
      <c r="R21" s="16">
        <v>46.1</v>
      </c>
      <c r="S21" s="16">
        <v>43.800000000000004</v>
      </c>
      <c r="T21" s="16">
        <v>46.4</v>
      </c>
      <c r="U21" s="16">
        <v>46</v>
      </c>
      <c r="V21" s="16">
        <v>48.4</v>
      </c>
      <c r="W21" s="16">
        <v>50.300000000000004</v>
      </c>
      <c r="X21" s="16">
        <v>45.4</v>
      </c>
      <c r="Y21" s="16">
        <v>45.6</v>
      </c>
      <c r="Z21" s="55">
        <v>43.300000000000004</v>
      </c>
      <c r="AA21" s="65">
        <v>1108.0999999999999</v>
      </c>
    </row>
    <row r="22" spans="1:27" x14ac:dyDescent="0.2">
      <c r="A22" s="7"/>
      <c r="B22" s="8" t="s">
        <v>51</v>
      </c>
      <c r="C22" s="14">
        <v>3</v>
      </c>
      <c r="D22" s="15">
        <v>3.1</v>
      </c>
      <c r="E22" s="15">
        <v>3</v>
      </c>
      <c r="F22" s="15">
        <v>3</v>
      </c>
      <c r="G22" s="15">
        <v>3</v>
      </c>
      <c r="H22" s="15">
        <v>3.1</v>
      </c>
      <c r="I22" s="15">
        <v>3.2</v>
      </c>
      <c r="J22" s="15">
        <v>2.9</v>
      </c>
      <c r="K22" s="15">
        <v>2.7</v>
      </c>
      <c r="L22" s="16">
        <v>2.5</v>
      </c>
      <c r="M22" s="16">
        <v>2.9</v>
      </c>
      <c r="N22" s="16">
        <v>2.8000000000000003</v>
      </c>
      <c r="O22" s="16">
        <v>3</v>
      </c>
      <c r="P22" s="16">
        <v>2.7</v>
      </c>
      <c r="Q22" s="16">
        <v>2.8000000000000003</v>
      </c>
      <c r="R22" s="16">
        <v>3.2</v>
      </c>
      <c r="S22" s="16">
        <v>2.8000000000000003</v>
      </c>
      <c r="T22" s="16">
        <v>3</v>
      </c>
      <c r="U22" s="16">
        <v>2.9</v>
      </c>
      <c r="V22" s="16">
        <v>2.9</v>
      </c>
      <c r="W22" s="16">
        <v>2.9</v>
      </c>
      <c r="X22" s="16">
        <v>2.9</v>
      </c>
      <c r="Y22" s="16">
        <v>2.9</v>
      </c>
      <c r="Z22" s="55">
        <v>2.8000000000000003</v>
      </c>
      <c r="AA22" s="65">
        <v>70</v>
      </c>
    </row>
    <row r="23" spans="1:27" x14ac:dyDescent="0.2">
      <c r="A23" s="7"/>
      <c r="B23" s="8" t="s">
        <v>52</v>
      </c>
      <c r="C23" s="14">
        <v>26.32</v>
      </c>
      <c r="D23" s="15">
        <v>26.64</v>
      </c>
      <c r="E23" s="15">
        <v>26.72</v>
      </c>
      <c r="F23" s="15">
        <v>26.560000000000002</v>
      </c>
      <c r="G23" s="15">
        <v>26.400000000000002</v>
      </c>
      <c r="H23" s="15">
        <v>25.92</v>
      </c>
      <c r="I23" s="15">
        <v>25.28</v>
      </c>
      <c r="J23" s="15">
        <v>24</v>
      </c>
      <c r="K23" s="15">
        <v>27.92</v>
      </c>
      <c r="L23" s="16">
        <v>21.36</v>
      </c>
      <c r="M23" s="16">
        <v>21.52</v>
      </c>
      <c r="N23" s="16">
        <v>20.96</v>
      </c>
      <c r="O23" s="16">
        <v>22.96</v>
      </c>
      <c r="P23" s="16">
        <v>19.04</v>
      </c>
      <c r="Q23" s="16">
        <v>19.440000000000001</v>
      </c>
      <c r="R23" s="16">
        <v>19.52</v>
      </c>
      <c r="S23" s="16">
        <v>25.92</v>
      </c>
      <c r="T23" s="16">
        <v>25.04</v>
      </c>
      <c r="U23" s="16">
        <v>24.32</v>
      </c>
      <c r="V23" s="16">
        <v>23.2</v>
      </c>
      <c r="W23" s="16">
        <v>25.36</v>
      </c>
      <c r="X23" s="16">
        <v>12.96</v>
      </c>
      <c r="Y23" s="16">
        <v>0</v>
      </c>
      <c r="Z23" s="55">
        <v>0</v>
      </c>
      <c r="AA23" s="65">
        <v>517.36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268.10000000000002</v>
      </c>
      <c r="D25" s="15">
        <v>266.7</v>
      </c>
      <c r="E25" s="15">
        <v>262.5</v>
      </c>
      <c r="F25" s="15">
        <v>264.60000000000002</v>
      </c>
      <c r="G25" s="15">
        <v>263.89999999999998</v>
      </c>
      <c r="H25" s="15">
        <v>265.3</v>
      </c>
      <c r="I25" s="15">
        <v>268.10000000000002</v>
      </c>
      <c r="J25" s="15">
        <v>268.8</v>
      </c>
      <c r="K25" s="15">
        <v>268.10000000000002</v>
      </c>
      <c r="L25" s="16">
        <v>253.4</v>
      </c>
      <c r="M25" s="16">
        <v>258.3</v>
      </c>
      <c r="N25" s="16">
        <v>252.70000000000002</v>
      </c>
      <c r="O25" s="16">
        <v>268.10000000000002</v>
      </c>
      <c r="P25" s="16">
        <v>247.1</v>
      </c>
      <c r="Q25" s="16">
        <v>251.3</v>
      </c>
      <c r="R25" s="16">
        <v>270.2</v>
      </c>
      <c r="S25" s="16">
        <v>286.3</v>
      </c>
      <c r="T25" s="16">
        <v>287.7</v>
      </c>
      <c r="U25" s="16">
        <v>287.7</v>
      </c>
      <c r="V25" s="16">
        <v>287.7</v>
      </c>
      <c r="W25" s="16">
        <v>294.7</v>
      </c>
      <c r="X25" s="16">
        <v>270.89999999999998</v>
      </c>
      <c r="Y25" s="16">
        <v>257.60000000000002</v>
      </c>
      <c r="Z25" s="55">
        <v>251.3</v>
      </c>
      <c r="AA25" s="65">
        <v>6421.1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400.40000000000003</v>
      </c>
      <c r="D27" s="15">
        <v>389.2</v>
      </c>
      <c r="E27" s="15">
        <v>366.8</v>
      </c>
      <c r="F27" s="15">
        <v>403.90000000000003</v>
      </c>
      <c r="G27" s="15">
        <v>356.3</v>
      </c>
      <c r="H27" s="15">
        <v>400.40000000000003</v>
      </c>
      <c r="I27" s="15">
        <v>388.5</v>
      </c>
      <c r="J27" s="15">
        <v>383.6</v>
      </c>
      <c r="K27" s="15">
        <v>718.2</v>
      </c>
      <c r="L27" s="16">
        <v>903.7</v>
      </c>
      <c r="M27" s="16">
        <v>637</v>
      </c>
      <c r="N27" s="16">
        <v>875</v>
      </c>
      <c r="O27" s="16">
        <v>357.7</v>
      </c>
      <c r="P27" s="16">
        <v>878.5</v>
      </c>
      <c r="Q27" s="16">
        <v>802.9</v>
      </c>
      <c r="R27" s="16">
        <v>671.30000000000007</v>
      </c>
      <c r="S27" s="16">
        <v>772.1</v>
      </c>
      <c r="T27" s="16">
        <v>597.80000000000007</v>
      </c>
      <c r="U27" s="16">
        <v>830.9</v>
      </c>
      <c r="V27" s="16">
        <v>756</v>
      </c>
      <c r="W27" s="16">
        <v>353.5</v>
      </c>
      <c r="X27" s="16">
        <v>699.30000000000007</v>
      </c>
      <c r="Y27" s="16">
        <v>772.1</v>
      </c>
      <c r="Z27" s="55">
        <v>583.80000000000007</v>
      </c>
      <c r="AA27" s="65">
        <v>14298.899999999998</v>
      </c>
    </row>
    <row r="28" spans="1:27" s="63" customFormat="1" ht="16.5" thickBot="1" x14ac:dyDescent="0.3">
      <c r="A28" s="58"/>
      <c r="B28" s="59" t="s">
        <v>2</v>
      </c>
      <c r="C28" s="60">
        <f>SUM(C8:C27)</f>
        <v>1814.42</v>
      </c>
      <c r="D28" s="60">
        <f>SUM(D8:D27)</f>
        <v>1779.4400000000003</v>
      </c>
      <c r="E28" s="60">
        <f>SUM(E8:E27)</f>
        <v>1707.2199999999998</v>
      </c>
      <c r="F28" s="60">
        <f>SUM(F8:F27)</f>
        <v>1817.06</v>
      </c>
      <c r="G28" s="60">
        <f>SUM(G8:G27)</f>
        <v>1680.2</v>
      </c>
      <c r="H28" s="60">
        <f>SUM(H8:H27)</f>
        <v>1804.0200000000002</v>
      </c>
      <c r="I28" s="60">
        <f>SUM(I8:I27)</f>
        <v>1770.88</v>
      </c>
      <c r="J28" s="60">
        <f>SUM(J8:J27)</f>
        <v>1752.7000000000003</v>
      </c>
      <c r="K28" s="60">
        <f>SUM(K8:K27)</f>
        <v>2719.0200000000004</v>
      </c>
      <c r="L28" s="60">
        <f>SUM(L8:L27)</f>
        <v>3216.8600000000006</v>
      </c>
      <c r="M28" s="60">
        <f>SUM(M8:M27)</f>
        <v>2453.52</v>
      </c>
      <c r="N28" s="60">
        <f>SUM(N8:N27)</f>
        <v>3128.56</v>
      </c>
      <c r="O28" s="60">
        <f>SUM(O8:O27)</f>
        <v>1673.26</v>
      </c>
      <c r="P28" s="60">
        <f>SUM(P8:P27)</f>
        <v>3127.54</v>
      </c>
      <c r="Q28" s="60">
        <f>SUM(Q8:Q27)</f>
        <v>2923.4400000000005</v>
      </c>
      <c r="R28" s="60">
        <f>SUM(R8:R27)</f>
        <v>2587.92</v>
      </c>
      <c r="S28" s="60">
        <f>SUM(S8:S27)</f>
        <v>2923.7200000000003</v>
      </c>
      <c r="T28" s="60">
        <f>SUM(T8:T27)</f>
        <v>2418.0400000000004</v>
      </c>
      <c r="U28" s="60">
        <f>SUM(U8:U27)</f>
        <v>3094.2200000000003</v>
      </c>
      <c r="V28" s="60">
        <f>SUM(V8:V27)</f>
        <v>2879.8</v>
      </c>
      <c r="W28" s="60">
        <f>SUM(W8:W27)</f>
        <v>1732.26</v>
      </c>
      <c r="X28" s="60">
        <f>SUM(X8:X27)</f>
        <v>2671.7600000000007</v>
      </c>
      <c r="Y28" s="60">
        <f>SUM(Y8:Y27)</f>
        <v>2853.1</v>
      </c>
      <c r="Z28" s="61">
        <f>SUM(Z8:Z27)</f>
        <v>2292.1</v>
      </c>
      <c r="AA28" s="62">
        <f>SUM(AA8:AA27)</f>
        <v>56821.06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2020-12-18T12:54:22Z</dcterms:modified>
</cp:coreProperties>
</file>