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<sst xmlns="http://schemas.openxmlformats.org/spreadsheetml/2006/main" count="77" uniqueCount="51">
  <si>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</si>
  <si>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</si>
  <si>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</si>
  <si>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</si>
  <si>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</si>
  <si>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</si>
  <si>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</si>
  <si>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</si>
  <si>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</si>
  <si>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</si>
  <si>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</si>
  <si>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</si>
  <si>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</si>
  <si>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</si>
  <si>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</si>
  <si>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</si>
  <si>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</si>
  <si>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</si>
  <si>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</si>
  <si>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</si>
  <si>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</si>
  <si>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</si>
  <si>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</si>
  <si>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</si>
  <si>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</si>
  <si>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</si>
  <si>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</si>
  <si>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</si>
  <si>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</si>
  <si>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</si>
  <si>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</si>
  <si>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</si>
  <si>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</si>
  <si>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</si>
  <si>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</si>
  <si>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</si>
  <si>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</si>
  <si>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</si>
  <si>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16.12.2020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</si>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</sst>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T12" sqref="T12:T1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7.1680000000000001</v>
      </c>
      <c r="D8" s="15">
        <v>7.5920000000000005</v>
      </c>
      <c r="E8" s="15">
        <v>7.24</v>
      </c>
      <c r="F8" s="15">
        <v>7.3360000000000003</v>
      </c>
      <c r="G8" s="15">
        <v>7.6160000000000005</v>
      </c>
      <c r="H8" s="15">
        <v>7.4880000000000004</v>
      </c>
      <c r="I8" s="15">
        <v>7.48</v>
      </c>
      <c r="J8" s="15">
        <v>7.2320000000000002</v>
      </c>
      <c r="K8" s="15">
        <v>7.1840000000000002</v>
      </c>
      <c r="L8" s="16">
        <v>7.3840000000000003</v>
      </c>
      <c r="M8" s="16">
        <v>7.1680000000000001</v>
      </c>
      <c r="N8" s="16">
        <v>7.048</v>
      </c>
      <c r="O8" s="16">
        <v>8.84</v>
      </c>
      <c r="P8" s="16">
        <v>8.6080000000000005</v>
      </c>
      <c r="Q8" s="16">
        <v>8.76</v>
      </c>
      <c r="R8" s="16">
        <v>10.296000000000001</v>
      </c>
      <c r="S8" s="16">
        <v>8.4320000000000004</v>
      </c>
      <c r="T8" s="16">
        <v>8.0640000000000001</v>
      </c>
      <c r="U8" s="16">
        <v>7.8720000000000008</v>
      </c>
      <c r="V8" s="16">
        <v>7.3920000000000003</v>
      </c>
      <c r="W8" s="16">
        <v>7.9120000000000008</v>
      </c>
      <c r="X8" s="16">
        <v>8.2799999999999994</v>
      </c>
      <c r="Y8" s="16">
        <v>8.120000000000001</v>
      </c>
      <c r="Z8" s="55">
        <v>8.2160000000000011</v>
      </c>
      <c r="AA8" s="23">
        <v>188.72800000000004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96.8</v>
      </c>
      <c r="D10" s="15">
        <v>94.4</v>
      </c>
      <c r="E10" s="15">
        <v>95.2</v>
      </c>
      <c r="F10" s="15">
        <v>92.8</v>
      </c>
      <c r="G10" s="15">
        <v>94</v>
      </c>
      <c r="H10" s="15">
        <v>91.600000000000009</v>
      </c>
      <c r="I10" s="15">
        <v>86.4</v>
      </c>
      <c r="J10" s="15">
        <v>105.2</v>
      </c>
      <c r="K10" s="15">
        <v>109.60000000000001</v>
      </c>
      <c r="L10" s="16">
        <v>109.60000000000001</v>
      </c>
      <c r="M10" s="16">
        <v>102.8</v>
      </c>
      <c r="N10" s="16">
        <v>78.8</v>
      </c>
      <c r="O10" s="16">
        <v>0</v>
      </c>
      <c r="P10" s="16">
        <v>0</v>
      </c>
      <c r="Q10" s="16">
        <v>0</v>
      </c>
      <c r="R10" s="16">
        <v>61.2</v>
      </c>
      <c r="S10" s="16">
        <v>113.2</v>
      </c>
      <c r="T10" s="16">
        <v>126</v>
      </c>
      <c r="U10" s="16">
        <v>123.60000000000001</v>
      </c>
      <c r="V10" s="16">
        <v>116</v>
      </c>
      <c r="W10" s="16">
        <v>109.60000000000001</v>
      </c>
      <c r="X10" s="16">
        <v>106.4</v>
      </c>
      <c r="Y10" s="16">
        <v>111.2</v>
      </c>
      <c r="Z10" s="55">
        <v>104.4</v>
      </c>
      <c r="AA10" s="65">
        <v>2128.8000000000002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6.4</v>
      </c>
      <c r="L11" s="16">
        <v>0</v>
      </c>
      <c r="M11" s="16">
        <v>0</v>
      </c>
      <c r="N11" s="16">
        <v>2.8000000000000003</v>
      </c>
      <c r="O11" s="16">
        <v>11.6</v>
      </c>
      <c r="P11" s="16">
        <v>11.6</v>
      </c>
      <c r="Q11" s="16">
        <v>12</v>
      </c>
      <c r="R11" s="16">
        <v>16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60.4</v>
      </c>
    </row>
    <row r="12" spans="1:27" s="73" customFormat="1" x14ac:dyDescent="0.2">
      <c r="A12" s="66"/>
      <c r="B12" s="67" t="s">
        <v>44</v>
      </c>
      <c r="C12" s="68">
        <v>44.4</v>
      </c>
      <c r="D12" s="69">
        <v>43.2</v>
      </c>
      <c r="E12" s="69">
        <v>42.800000000000004</v>
      </c>
      <c r="F12" s="69">
        <v>42.800000000000004</v>
      </c>
      <c r="G12" s="69">
        <v>44.800000000000004</v>
      </c>
      <c r="H12" s="69">
        <v>46</v>
      </c>
      <c r="I12" s="69">
        <v>53.6</v>
      </c>
      <c r="J12" s="69">
        <v>58</v>
      </c>
      <c r="K12" s="69">
        <v>46.800000000000004</v>
      </c>
      <c r="L12" s="70">
        <v>18</v>
      </c>
      <c r="M12" s="70">
        <v>18</v>
      </c>
      <c r="N12" s="70">
        <v>16.8</v>
      </c>
      <c r="O12" s="70">
        <v>0</v>
      </c>
      <c r="P12" s="70">
        <v>0</v>
      </c>
      <c r="Q12" s="70">
        <v>0</v>
      </c>
      <c r="R12" s="70">
        <v>34.800000000000004</v>
      </c>
      <c r="S12" s="70">
        <v>72.400000000000006</v>
      </c>
      <c r="T12" s="70">
        <v>74</v>
      </c>
      <c r="U12" s="70">
        <v>74</v>
      </c>
      <c r="V12" s="70">
        <v>69.600000000000009</v>
      </c>
      <c r="W12" s="70">
        <v>69.600000000000009</v>
      </c>
      <c r="X12" s="70">
        <v>63.6</v>
      </c>
      <c r="Y12" s="70">
        <v>55.6</v>
      </c>
      <c r="Z12" s="71">
        <v>50</v>
      </c>
      <c r="AA12" s="72">
        <v>1038.8000000000002</v>
      </c>
    </row>
    <row r="13" spans="1:27" s="73" customFormat="1" x14ac:dyDescent="0.2">
      <c r="A13" s="66"/>
      <c r="B13" s="67" t="s">
        <v>45</v>
      </c>
      <c r="C13" s="68">
        <v>19.600000000000001</v>
      </c>
      <c r="D13" s="69">
        <v>18.600000000000001</v>
      </c>
      <c r="E13" s="69">
        <v>18.400000000000002</v>
      </c>
      <c r="F13" s="69">
        <v>17.8</v>
      </c>
      <c r="G13" s="69">
        <v>17.600000000000001</v>
      </c>
      <c r="H13" s="69">
        <v>19</v>
      </c>
      <c r="I13" s="69">
        <v>19.8</v>
      </c>
      <c r="J13" s="69">
        <v>24.8</v>
      </c>
      <c r="K13" s="69">
        <v>27</v>
      </c>
      <c r="L13" s="70">
        <v>25</v>
      </c>
      <c r="M13" s="70">
        <v>25.8</v>
      </c>
      <c r="N13" s="70">
        <v>26</v>
      </c>
      <c r="O13" s="70">
        <v>27</v>
      </c>
      <c r="P13" s="70">
        <v>27.8</v>
      </c>
      <c r="Q13" s="70">
        <v>27.2</v>
      </c>
      <c r="R13" s="70">
        <v>27.6</v>
      </c>
      <c r="S13" s="70">
        <v>29.2</v>
      </c>
      <c r="T13" s="70">
        <v>33.799999999999997</v>
      </c>
      <c r="U13" s="70">
        <v>36.800000000000004</v>
      </c>
      <c r="V13" s="70">
        <v>33.4</v>
      </c>
      <c r="W13" s="70">
        <v>30.2</v>
      </c>
      <c r="X13" s="70">
        <v>31.2</v>
      </c>
      <c r="Y13" s="70">
        <v>28.2</v>
      </c>
      <c r="Z13" s="71">
        <v>23.8</v>
      </c>
      <c r="AA13" s="72">
        <v>615.60000000000014</v>
      </c>
    </row>
    <row r="14" spans="1:27" s="73" customFormat="1" x14ac:dyDescent="0.2">
      <c r="A14" s="66"/>
      <c r="B14" s="67" t="s">
        <v>46</v>
      </c>
      <c r="C14" s="68">
        <v>30.75</v>
      </c>
      <c r="D14" s="69">
        <v>30</v>
      </c>
      <c r="E14" s="69">
        <v>29.55</v>
      </c>
      <c r="F14" s="69">
        <v>29.55</v>
      </c>
      <c r="G14" s="69">
        <v>30.6</v>
      </c>
      <c r="H14" s="69">
        <v>30.900000000000002</v>
      </c>
      <c r="I14" s="69">
        <v>38.25</v>
      </c>
      <c r="J14" s="69">
        <v>42</v>
      </c>
      <c r="K14" s="69">
        <v>30</v>
      </c>
      <c r="L14" s="70">
        <v>0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23.25</v>
      </c>
      <c r="S14" s="70">
        <v>47.85</v>
      </c>
      <c r="T14" s="70">
        <v>51</v>
      </c>
      <c r="U14" s="70">
        <v>50.7</v>
      </c>
      <c r="V14" s="70">
        <v>47.85</v>
      </c>
      <c r="W14" s="70">
        <v>48</v>
      </c>
      <c r="X14" s="70">
        <v>42.15</v>
      </c>
      <c r="Y14" s="70">
        <v>39</v>
      </c>
      <c r="Z14" s="71">
        <v>33.9</v>
      </c>
      <c r="AA14" s="72">
        <v>675.3</v>
      </c>
    </row>
    <row r="15" spans="1:27" s="73" customFormat="1" x14ac:dyDescent="0.2">
      <c r="A15" s="66"/>
      <c r="B15" s="67" t="s">
        <v>47</v>
      </c>
      <c r="C15" s="68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7.8</v>
      </c>
      <c r="L15" s="70">
        <v>0</v>
      </c>
      <c r="M15" s="70">
        <v>0</v>
      </c>
      <c r="N15" s="70">
        <v>24.45</v>
      </c>
      <c r="O15" s="70">
        <v>124.2</v>
      </c>
      <c r="P15" s="70">
        <v>119.4</v>
      </c>
      <c r="Q15" s="70">
        <v>119.55</v>
      </c>
      <c r="R15" s="70">
        <v>57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1">
        <v>0</v>
      </c>
      <c r="AA15" s="72">
        <v>452.40000000000003</v>
      </c>
    </row>
    <row r="16" spans="1:27" s="73" customFormat="1" x14ac:dyDescent="0.2">
      <c r="A16" s="66"/>
      <c r="B16" s="67" t="s">
        <v>48</v>
      </c>
      <c r="C16" s="68">
        <v>10.5</v>
      </c>
      <c r="D16" s="69">
        <v>10.1</v>
      </c>
      <c r="E16" s="69">
        <v>10.1</v>
      </c>
      <c r="F16" s="69">
        <v>10.1</v>
      </c>
      <c r="G16" s="69">
        <v>9.9</v>
      </c>
      <c r="H16" s="69">
        <v>10.3</v>
      </c>
      <c r="I16" s="69">
        <v>10.6</v>
      </c>
      <c r="J16" s="69">
        <v>10.9</v>
      </c>
      <c r="K16" s="69">
        <v>13.1</v>
      </c>
      <c r="L16" s="70">
        <v>12.700000000000001</v>
      </c>
      <c r="M16" s="70">
        <v>13</v>
      </c>
      <c r="N16" s="70">
        <v>13.700000000000001</v>
      </c>
      <c r="O16" s="70">
        <v>12</v>
      </c>
      <c r="P16" s="70">
        <v>12.3</v>
      </c>
      <c r="Q16" s="70">
        <v>10.700000000000001</v>
      </c>
      <c r="R16" s="70">
        <v>13.4</v>
      </c>
      <c r="S16" s="70">
        <v>15.700000000000001</v>
      </c>
      <c r="T16" s="70">
        <v>15.4</v>
      </c>
      <c r="U16" s="70">
        <v>15.6</v>
      </c>
      <c r="V16" s="70">
        <v>14.8</v>
      </c>
      <c r="W16" s="70">
        <v>14.4</v>
      </c>
      <c r="X16" s="70">
        <v>14.6</v>
      </c>
      <c r="Y16" s="70">
        <v>12.1</v>
      </c>
      <c r="Z16" s="71">
        <v>11.200000000000001</v>
      </c>
      <c r="AA16" s="72">
        <v>297.20000000000005</v>
      </c>
    </row>
    <row r="17" spans="1:27" s="73" customFormat="1" x14ac:dyDescent="0.2">
      <c r="A17" s="66"/>
      <c r="B17" s="67" t="s">
        <v>49</v>
      </c>
      <c r="C17" s="68">
        <v>3.3000000000000003</v>
      </c>
      <c r="D17" s="69">
        <v>3</v>
      </c>
      <c r="E17" s="69">
        <v>3.15</v>
      </c>
      <c r="F17" s="69">
        <v>3</v>
      </c>
      <c r="G17" s="69">
        <v>4.3500000000000005</v>
      </c>
      <c r="H17" s="69">
        <v>4.6500000000000004</v>
      </c>
      <c r="I17" s="69">
        <v>4.8</v>
      </c>
      <c r="J17" s="69">
        <v>4.95</v>
      </c>
      <c r="K17" s="69">
        <v>5.1000000000000005</v>
      </c>
      <c r="L17" s="70">
        <v>5.1000000000000005</v>
      </c>
      <c r="M17" s="70">
        <v>5.1000000000000005</v>
      </c>
      <c r="N17" s="70">
        <v>4.8</v>
      </c>
      <c r="O17" s="70">
        <v>3.45</v>
      </c>
      <c r="P17" s="70">
        <v>0</v>
      </c>
      <c r="Q17" s="70">
        <v>0</v>
      </c>
      <c r="R17" s="70">
        <v>4.05</v>
      </c>
      <c r="S17" s="70">
        <v>9</v>
      </c>
      <c r="T17" s="70">
        <v>7.65</v>
      </c>
      <c r="U17" s="70">
        <v>7.8</v>
      </c>
      <c r="V17" s="70">
        <v>6.9</v>
      </c>
      <c r="W17" s="70">
        <v>7.05</v>
      </c>
      <c r="X17" s="70">
        <v>6.9</v>
      </c>
      <c r="Y17" s="70">
        <v>4.8</v>
      </c>
      <c r="Z17" s="71">
        <v>4.6500000000000004</v>
      </c>
      <c r="AA17" s="72">
        <v>113.55000000000003</v>
      </c>
    </row>
    <row r="18" spans="1:27" s="73" customFormat="1" x14ac:dyDescent="0.2">
      <c r="A18" s="66"/>
      <c r="B18" s="67" t="s">
        <v>50</v>
      </c>
      <c r="C18" s="68">
        <v>77.400000000000006</v>
      </c>
      <c r="D18" s="69">
        <v>75.8</v>
      </c>
      <c r="E18" s="69">
        <v>76.8</v>
      </c>
      <c r="F18" s="69">
        <v>75</v>
      </c>
      <c r="G18" s="69">
        <v>76.600000000000009</v>
      </c>
      <c r="H18" s="69">
        <v>72.8</v>
      </c>
      <c r="I18" s="69">
        <v>66.599999999999994</v>
      </c>
      <c r="J18" s="69">
        <v>80.2</v>
      </c>
      <c r="K18" s="69">
        <v>83</v>
      </c>
      <c r="L18" s="70">
        <v>84.4</v>
      </c>
      <c r="M18" s="70">
        <v>77.2</v>
      </c>
      <c r="N18" s="70">
        <v>72.400000000000006</v>
      </c>
      <c r="O18" s="70">
        <v>69.2</v>
      </c>
      <c r="P18" s="70">
        <v>66.599999999999994</v>
      </c>
      <c r="Q18" s="70">
        <v>68.8</v>
      </c>
      <c r="R18" s="70">
        <v>68.2</v>
      </c>
      <c r="S18" s="70">
        <v>84.2</v>
      </c>
      <c r="T18" s="70">
        <v>91.8</v>
      </c>
      <c r="U18" s="70">
        <v>87.2</v>
      </c>
      <c r="V18" s="70">
        <v>82.600000000000009</v>
      </c>
      <c r="W18" s="70">
        <v>79.400000000000006</v>
      </c>
      <c r="X18" s="70">
        <v>75</v>
      </c>
      <c r="Y18" s="70">
        <v>83.4</v>
      </c>
      <c r="Z18" s="71">
        <v>80.600000000000009</v>
      </c>
      <c r="AA18" s="72">
        <v>1855.2</v>
      </c>
    </row>
    <row r="19" spans="1:27" s="63" customFormat="1" ht="16.5" thickBot="1" x14ac:dyDescent="0.3">
      <c r="A19" s="58"/>
      <c r="B19" s="59" t="s">
        <v>2</v>
      </c>
      <c r="C19" s="60">
        <f t="shared" ref="C19:AA19" si="0">SUM(C8:C18)</f>
        <v>289.91800000000001</v>
      </c>
      <c r="D19" s="60">
        <f t="shared" si="0"/>
        <v>282.69200000000001</v>
      </c>
      <c r="E19" s="60">
        <f t="shared" si="0"/>
        <v>283.24</v>
      </c>
      <c r="F19" s="60">
        <f t="shared" si="0"/>
        <v>278.38600000000002</v>
      </c>
      <c r="G19" s="60">
        <f t="shared" si="0"/>
        <v>285.46600000000001</v>
      </c>
      <c r="H19" s="60">
        <f t="shared" si="0"/>
        <v>282.73800000000006</v>
      </c>
      <c r="I19" s="60">
        <f t="shared" si="0"/>
        <v>287.53000000000003</v>
      </c>
      <c r="J19" s="60">
        <f t="shared" si="0"/>
        <v>333.28200000000004</v>
      </c>
      <c r="K19" s="60">
        <f t="shared" si="0"/>
        <v>335.98400000000004</v>
      </c>
      <c r="L19" s="60">
        <f t="shared" si="0"/>
        <v>262.18399999999997</v>
      </c>
      <c r="M19" s="60">
        <f t="shared" si="0"/>
        <v>249.06799999999998</v>
      </c>
      <c r="N19" s="60">
        <f t="shared" si="0"/>
        <v>246.79799999999997</v>
      </c>
      <c r="O19" s="60">
        <f t="shared" si="0"/>
        <v>256.28999999999996</v>
      </c>
      <c r="P19" s="60">
        <f t="shared" si="0"/>
        <v>246.30800000000002</v>
      </c>
      <c r="Q19" s="60">
        <f t="shared" si="0"/>
        <v>247.01</v>
      </c>
      <c r="R19" s="60">
        <f t="shared" si="0"/>
        <v>315.79600000000005</v>
      </c>
      <c r="S19" s="60">
        <f t="shared" si="0"/>
        <v>379.98199999999997</v>
      </c>
      <c r="T19" s="60">
        <f t="shared" si="0"/>
        <v>407.71399999999994</v>
      </c>
      <c r="U19" s="60">
        <f t="shared" si="0"/>
        <v>403.57200000000006</v>
      </c>
      <c r="V19" s="60">
        <f t="shared" si="0"/>
        <v>378.54200000000003</v>
      </c>
      <c r="W19" s="60">
        <f t="shared" si="0"/>
        <v>366.16200000000003</v>
      </c>
      <c r="X19" s="60">
        <f t="shared" si="0"/>
        <v>348.13</v>
      </c>
      <c r="Y19" s="60">
        <f t="shared" si="0"/>
        <v>342.41999999999996</v>
      </c>
      <c r="Z19" s="61">
        <f t="shared" si="0"/>
        <v>316.76600000000002</v>
      </c>
      <c r="AA19" s="62">
        <f t="shared" si="0"/>
        <v>7425.9780000000001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16.12.2020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2020-12-23T12:11:02Z</dcterms:modified>
</cp:coreProperties>
</file>