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<sst xmlns="http://schemas.openxmlformats.org/spreadsheetml/2006/main" count="111" uniqueCount="85">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</sst>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4" zoomScaleNormal="100" zoomScaleSheetLayoutView="100" workbookViewId="0">
      <selection activeCell="T35" sqref="T35:T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1194.6000000000001</v>
      </c>
      <c r="D15" s="15">
        <v>1221</v>
      </c>
      <c r="E15" s="15">
        <v>1181.4000000000001</v>
      </c>
      <c r="F15" s="15">
        <v>1280.4000000000001</v>
      </c>
      <c r="G15" s="15">
        <v>1214.4000000000001</v>
      </c>
      <c r="H15" s="15">
        <v>1359.6000000000001</v>
      </c>
      <c r="I15" s="15">
        <v>1227.6000000000001</v>
      </c>
      <c r="J15" s="15">
        <v>864.6</v>
      </c>
      <c r="K15" s="15">
        <v>580.80000000000007</v>
      </c>
      <c r="L15" s="16">
        <v>805.2</v>
      </c>
      <c r="M15" s="16">
        <v>1181.4000000000001</v>
      </c>
      <c r="N15" s="16">
        <v>1247.4000000000001</v>
      </c>
      <c r="O15" s="16">
        <v>851.4</v>
      </c>
      <c r="P15" s="16">
        <v>891</v>
      </c>
      <c r="Q15" s="16">
        <v>1023</v>
      </c>
      <c r="R15" s="16">
        <v>1214.4000000000001</v>
      </c>
      <c r="S15" s="16">
        <v>1254</v>
      </c>
      <c r="T15" s="16">
        <v>1465.2</v>
      </c>
      <c r="U15" s="16">
        <v>1603.8</v>
      </c>
      <c r="V15" s="16">
        <v>1518</v>
      </c>
      <c r="W15" s="16">
        <v>1405.8</v>
      </c>
      <c r="X15" s="16">
        <v>1399.2</v>
      </c>
      <c r="Y15" s="16">
        <v>1551</v>
      </c>
      <c r="Z15" s="55">
        <v>1696.2</v>
      </c>
      <c r="AA15" s="65">
        <v>29231.4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6.6000000000000005</v>
      </c>
      <c r="L16" s="16">
        <v>6.6000000000000005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13.200000000000001</v>
      </c>
    </row>
    <row r="17" spans="1:27" x14ac:dyDescent="0.2">
      <c r="A17" s="7"/>
      <c r="B17" s="8" t="s">
        <v>46</v>
      </c>
      <c r="C17" s="14">
        <v>950.4</v>
      </c>
      <c r="D17" s="15">
        <v>904.2</v>
      </c>
      <c r="E17" s="15">
        <v>897.6</v>
      </c>
      <c r="F17" s="15">
        <v>917.4</v>
      </c>
      <c r="G17" s="15">
        <v>917.4</v>
      </c>
      <c r="H17" s="15">
        <v>924</v>
      </c>
      <c r="I17" s="15">
        <v>910.80000000000007</v>
      </c>
      <c r="J17" s="15">
        <v>1082.4000000000001</v>
      </c>
      <c r="K17" s="15">
        <v>1214.4000000000001</v>
      </c>
      <c r="L17" s="16">
        <v>1254</v>
      </c>
      <c r="M17" s="16">
        <v>1214.4000000000001</v>
      </c>
      <c r="N17" s="16">
        <v>1247.4000000000001</v>
      </c>
      <c r="O17" s="16">
        <v>1148.4000000000001</v>
      </c>
      <c r="P17" s="16">
        <v>1254</v>
      </c>
      <c r="Q17" s="16">
        <v>1227.6000000000001</v>
      </c>
      <c r="R17" s="16">
        <v>1122</v>
      </c>
      <c r="S17" s="16">
        <v>1036.2</v>
      </c>
      <c r="T17" s="16">
        <v>1075.8</v>
      </c>
      <c r="U17" s="16">
        <v>1056</v>
      </c>
      <c r="V17" s="16">
        <v>1009.8000000000001</v>
      </c>
      <c r="W17" s="16">
        <v>976.80000000000007</v>
      </c>
      <c r="X17" s="16">
        <v>917.4</v>
      </c>
      <c r="Y17" s="16">
        <v>957</v>
      </c>
      <c r="Z17" s="55">
        <v>877.80000000000007</v>
      </c>
      <c r="AA17" s="65">
        <v>25093.200000000001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3088.8</v>
      </c>
      <c r="D20" s="15">
        <v>3128.4</v>
      </c>
      <c r="E20" s="15">
        <v>3128.4</v>
      </c>
      <c r="F20" s="15">
        <v>3148.2000000000003</v>
      </c>
      <c r="G20" s="15">
        <v>3141.6</v>
      </c>
      <c r="H20" s="15">
        <v>3108.6</v>
      </c>
      <c r="I20" s="15">
        <v>3095.4</v>
      </c>
      <c r="J20" s="15">
        <v>3009.6</v>
      </c>
      <c r="K20" s="15">
        <v>2527.8000000000002</v>
      </c>
      <c r="L20" s="16">
        <v>2336.4</v>
      </c>
      <c r="M20" s="16">
        <v>2211</v>
      </c>
      <c r="N20" s="16">
        <v>2224.2000000000003</v>
      </c>
      <c r="O20" s="16">
        <v>2811.6</v>
      </c>
      <c r="P20" s="16">
        <v>2230.8000000000002</v>
      </c>
      <c r="Q20" s="16">
        <v>2079</v>
      </c>
      <c r="R20" s="16">
        <v>2263.8000000000002</v>
      </c>
      <c r="S20" s="16">
        <v>2019.6000000000001</v>
      </c>
      <c r="T20" s="16">
        <v>2072.4</v>
      </c>
      <c r="U20" s="16">
        <v>2310</v>
      </c>
      <c r="V20" s="16">
        <v>2085.6</v>
      </c>
      <c r="W20" s="16">
        <v>2310</v>
      </c>
      <c r="X20" s="16">
        <v>2290.2000000000003</v>
      </c>
      <c r="Y20" s="16">
        <v>2382.6</v>
      </c>
      <c r="Z20" s="55">
        <v>2204.4</v>
      </c>
      <c r="AA20" s="65">
        <v>61208.4</v>
      </c>
    </row>
    <row r="21" spans="1:27" x14ac:dyDescent="0.2">
      <c r="A21" s="7"/>
      <c r="B21" s="8" t="s">
        <v>50</v>
      </c>
      <c r="C21" s="14">
        <v>19.8</v>
      </c>
      <c r="D21" s="15">
        <v>19.8</v>
      </c>
      <c r="E21" s="15">
        <v>13.200000000000001</v>
      </c>
      <c r="F21" s="15">
        <v>13.200000000000001</v>
      </c>
      <c r="G21" s="15">
        <v>13.200000000000001</v>
      </c>
      <c r="H21" s="15">
        <v>13.200000000000001</v>
      </c>
      <c r="I21" s="15">
        <v>19.8</v>
      </c>
      <c r="J21" s="15">
        <v>66</v>
      </c>
      <c r="K21" s="15">
        <v>257.39999999999998</v>
      </c>
      <c r="L21" s="16">
        <v>369.6</v>
      </c>
      <c r="M21" s="16">
        <v>323.40000000000003</v>
      </c>
      <c r="N21" s="16">
        <v>336.6</v>
      </c>
      <c r="O21" s="16">
        <v>138.6</v>
      </c>
      <c r="P21" s="16">
        <v>250.8</v>
      </c>
      <c r="Q21" s="16">
        <v>297</v>
      </c>
      <c r="R21" s="16">
        <v>323.40000000000003</v>
      </c>
      <c r="S21" s="16">
        <v>270.60000000000002</v>
      </c>
      <c r="T21" s="16">
        <v>178.20000000000002</v>
      </c>
      <c r="U21" s="16">
        <v>171.6</v>
      </c>
      <c r="V21" s="16">
        <v>105.60000000000001</v>
      </c>
      <c r="W21" s="16">
        <v>66</v>
      </c>
      <c r="X21" s="16">
        <v>92.4</v>
      </c>
      <c r="Y21" s="16">
        <v>99</v>
      </c>
      <c r="Z21" s="55">
        <v>92.4</v>
      </c>
      <c r="AA21" s="65">
        <v>3550.8</v>
      </c>
    </row>
    <row r="22" spans="1:27" x14ac:dyDescent="0.2">
      <c r="A22" s="7"/>
      <c r="B22" s="8" t="s">
        <v>51</v>
      </c>
      <c r="C22" s="14">
        <v>26.400000000000002</v>
      </c>
      <c r="D22" s="15">
        <v>26.400000000000002</v>
      </c>
      <c r="E22" s="15">
        <v>33</v>
      </c>
      <c r="F22" s="15">
        <v>33</v>
      </c>
      <c r="G22" s="15">
        <v>33</v>
      </c>
      <c r="H22" s="15">
        <v>33</v>
      </c>
      <c r="I22" s="15">
        <v>26.400000000000002</v>
      </c>
      <c r="J22" s="15">
        <v>6.6000000000000005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6.6000000000000005</v>
      </c>
      <c r="Y22" s="16">
        <v>0</v>
      </c>
      <c r="Z22" s="55">
        <v>0</v>
      </c>
      <c r="AA22" s="65">
        <v>224.4</v>
      </c>
    </row>
    <row r="23" spans="1:27" x14ac:dyDescent="0.2">
      <c r="A23" s="7"/>
      <c r="B23" s="8" t="s">
        <v>52</v>
      </c>
      <c r="C23" s="14">
        <v>1953.6000000000001</v>
      </c>
      <c r="D23" s="15">
        <v>1973.4</v>
      </c>
      <c r="E23" s="15">
        <v>2032.8</v>
      </c>
      <c r="F23" s="15">
        <v>1927.2</v>
      </c>
      <c r="G23" s="15">
        <v>1993.2</v>
      </c>
      <c r="H23" s="15">
        <v>1788.6000000000001</v>
      </c>
      <c r="I23" s="15">
        <v>1927.2</v>
      </c>
      <c r="J23" s="15">
        <v>2204.4</v>
      </c>
      <c r="K23" s="15">
        <v>1993.2</v>
      </c>
      <c r="L23" s="16">
        <v>1590.6000000000001</v>
      </c>
      <c r="M23" s="16">
        <v>1075.8</v>
      </c>
      <c r="N23" s="16">
        <v>1042.8</v>
      </c>
      <c r="O23" s="16">
        <v>1993.2</v>
      </c>
      <c r="P23" s="16">
        <v>1438.8</v>
      </c>
      <c r="Q23" s="16">
        <v>1102.2</v>
      </c>
      <c r="R23" s="16">
        <v>1122</v>
      </c>
      <c r="S23" s="16">
        <v>851.4</v>
      </c>
      <c r="T23" s="16">
        <v>712.80000000000007</v>
      </c>
      <c r="U23" s="16">
        <v>792</v>
      </c>
      <c r="V23" s="16">
        <v>706.2</v>
      </c>
      <c r="W23" s="16">
        <v>1003.2</v>
      </c>
      <c r="X23" s="16">
        <v>1056</v>
      </c>
      <c r="Y23" s="16">
        <v>1009.8000000000001</v>
      </c>
      <c r="Z23" s="55">
        <v>693</v>
      </c>
      <c r="AA23" s="65">
        <v>33983.4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990</v>
      </c>
      <c r="D26" s="15">
        <v>950.4</v>
      </c>
      <c r="E26" s="15">
        <v>937.2</v>
      </c>
      <c r="F26" s="15">
        <v>950.4</v>
      </c>
      <c r="G26" s="15">
        <v>957</v>
      </c>
      <c r="H26" s="15">
        <v>963.6</v>
      </c>
      <c r="I26" s="15">
        <v>957</v>
      </c>
      <c r="J26" s="15">
        <v>1174.8</v>
      </c>
      <c r="K26" s="15">
        <v>1491.6000000000001</v>
      </c>
      <c r="L26" s="16">
        <v>1643.4</v>
      </c>
      <c r="M26" s="16">
        <v>1564.2</v>
      </c>
      <c r="N26" s="16">
        <v>1610.4</v>
      </c>
      <c r="O26" s="16">
        <v>1293.6000000000001</v>
      </c>
      <c r="P26" s="16">
        <v>1518</v>
      </c>
      <c r="Q26" s="16">
        <v>1544.4</v>
      </c>
      <c r="R26" s="16">
        <v>1465.2</v>
      </c>
      <c r="S26" s="16">
        <v>1326.6000000000001</v>
      </c>
      <c r="T26" s="16">
        <v>1267.2</v>
      </c>
      <c r="U26" s="16">
        <v>1234.2</v>
      </c>
      <c r="V26" s="16">
        <v>1135.2</v>
      </c>
      <c r="W26" s="16">
        <v>1075.8</v>
      </c>
      <c r="X26" s="16">
        <v>1029.5999999999999</v>
      </c>
      <c r="Y26" s="16">
        <v>1075.8</v>
      </c>
      <c r="Z26" s="55">
        <v>983.4</v>
      </c>
      <c r="AA26" s="65">
        <v>29139</v>
      </c>
    </row>
    <row r="27" spans="1:27" s="73" customFormat="1" x14ac:dyDescent="0.2">
      <c r="A27" s="66"/>
      <c r="B27" s="67" t="s">
        <v>56</v>
      </c>
      <c r="C27" s="68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4.2</v>
      </c>
      <c r="L27" s="70">
        <v>8.4</v>
      </c>
      <c r="M27" s="70">
        <v>0</v>
      </c>
      <c r="N27" s="70">
        <v>0</v>
      </c>
      <c r="O27" s="70">
        <v>0</v>
      </c>
      <c r="P27" s="70">
        <v>2.1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1">
        <v>0</v>
      </c>
      <c r="AA27" s="72">
        <v>14.700000000000001</v>
      </c>
    </row>
    <row r="28" spans="1:27" s="73" customFormat="1" x14ac:dyDescent="0.2">
      <c r="A28" s="66"/>
      <c r="B28" s="67" t="s">
        <v>57</v>
      </c>
      <c r="C28" s="68">
        <v>1066.8</v>
      </c>
      <c r="D28" s="69">
        <v>1083.5999999999999</v>
      </c>
      <c r="E28" s="69">
        <v>1037.4000000000001</v>
      </c>
      <c r="F28" s="69">
        <v>1140.3</v>
      </c>
      <c r="G28" s="69">
        <v>1083.5999999999999</v>
      </c>
      <c r="H28" s="69">
        <v>1213.8</v>
      </c>
      <c r="I28" s="69">
        <v>1098.3</v>
      </c>
      <c r="J28" s="69">
        <v>766.5</v>
      </c>
      <c r="K28" s="69">
        <v>487.2</v>
      </c>
      <c r="L28" s="70">
        <v>676.2</v>
      </c>
      <c r="M28" s="70">
        <v>949.2</v>
      </c>
      <c r="N28" s="70">
        <v>1029</v>
      </c>
      <c r="O28" s="70">
        <v>657.30000000000007</v>
      </c>
      <c r="P28" s="70">
        <v>690.9</v>
      </c>
      <c r="Q28" s="70">
        <v>823.2</v>
      </c>
      <c r="R28" s="70">
        <v>968.1</v>
      </c>
      <c r="S28" s="70">
        <v>1001.7</v>
      </c>
      <c r="T28" s="70">
        <v>1182.3</v>
      </c>
      <c r="U28" s="70">
        <v>1333.5</v>
      </c>
      <c r="V28" s="70">
        <v>1247.4000000000001</v>
      </c>
      <c r="W28" s="70">
        <v>1131.9000000000001</v>
      </c>
      <c r="X28" s="70">
        <v>1121.4000000000001</v>
      </c>
      <c r="Y28" s="70">
        <v>1276.8</v>
      </c>
      <c r="Z28" s="71">
        <v>1394.4</v>
      </c>
      <c r="AA28" s="72">
        <v>24460.800000000007</v>
      </c>
    </row>
    <row r="29" spans="1:27" s="73" customFormat="1" x14ac:dyDescent="0.2">
      <c r="A29" s="66"/>
      <c r="B29" s="67" t="s">
        <v>58</v>
      </c>
      <c r="C29" s="68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1">
        <v>0</v>
      </c>
      <c r="AA29" s="72">
        <v>0</v>
      </c>
    </row>
    <row r="30" spans="1:27" s="73" customFormat="1" x14ac:dyDescent="0.2">
      <c r="A30" s="66"/>
      <c r="B30" s="67" t="s">
        <v>59</v>
      </c>
      <c r="C30" s="68">
        <v>850.5</v>
      </c>
      <c r="D30" s="69">
        <v>812.7</v>
      </c>
      <c r="E30" s="69">
        <v>804.30000000000007</v>
      </c>
      <c r="F30" s="69">
        <v>827.4</v>
      </c>
      <c r="G30" s="69">
        <v>825.30000000000007</v>
      </c>
      <c r="H30" s="69">
        <v>825.30000000000007</v>
      </c>
      <c r="I30" s="69">
        <v>810.6</v>
      </c>
      <c r="J30" s="69">
        <v>961.80000000000007</v>
      </c>
      <c r="K30" s="69">
        <v>1077.3</v>
      </c>
      <c r="L30" s="70">
        <v>1098.3</v>
      </c>
      <c r="M30" s="70">
        <v>1081.5</v>
      </c>
      <c r="N30" s="70">
        <v>1092</v>
      </c>
      <c r="O30" s="70">
        <v>1014.3000000000001</v>
      </c>
      <c r="P30" s="70">
        <v>1100.4000000000001</v>
      </c>
      <c r="Q30" s="70">
        <v>1075.2</v>
      </c>
      <c r="R30" s="70">
        <v>991.2</v>
      </c>
      <c r="S30" s="70">
        <v>888.30000000000007</v>
      </c>
      <c r="T30" s="70">
        <v>934.5</v>
      </c>
      <c r="U30" s="70">
        <v>938.7</v>
      </c>
      <c r="V30" s="70">
        <v>896.7</v>
      </c>
      <c r="W30" s="70">
        <v>867.30000000000007</v>
      </c>
      <c r="X30" s="70">
        <v>806.4</v>
      </c>
      <c r="Y30" s="70">
        <v>858.9</v>
      </c>
      <c r="Z30" s="71">
        <v>777</v>
      </c>
      <c r="AA30" s="72">
        <v>22215.900000000005</v>
      </c>
    </row>
    <row r="31" spans="1:27" x14ac:dyDescent="0.2">
      <c r="A31" s="7"/>
      <c r="B31" s="8" t="s">
        <v>60</v>
      </c>
      <c r="C31" s="14">
        <v>1068.8</v>
      </c>
      <c r="D31" s="15">
        <v>1084.5999999999999</v>
      </c>
      <c r="E31" s="15">
        <v>1039.4000000000001</v>
      </c>
      <c r="F31" s="15">
        <v>1143.3</v>
      </c>
      <c r="G31" s="15">
        <v>1085.5999999999999</v>
      </c>
      <c r="H31" s="15">
        <v>1216.8</v>
      </c>
      <c r="I31" s="15">
        <v>1098.3</v>
      </c>
      <c r="J31" s="15">
        <v>768.5</v>
      </c>
      <c r="K31" s="15">
        <v>489.2</v>
      </c>
      <c r="L31" s="16">
        <v>679.2</v>
      </c>
      <c r="M31" s="16">
        <v>951.2</v>
      </c>
      <c r="N31" s="16">
        <v>1032</v>
      </c>
      <c r="O31" s="16">
        <v>659.3</v>
      </c>
      <c r="P31" s="16">
        <v>691.9</v>
      </c>
      <c r="Q31" s="16">
        <v>825.2</v>
      </c>
      <c r="R31" s="16">
        <v>970.1</v>
      </c>
      <c r="S31" s="16">
        <v>1003.7</v>
      </c>
      <c r="T31" s="16">
        <v>1186.3</v>
      </c>
      <c r="U31" s="16">
        <v>1336.5</v>
      </c>
      <c r="V31" s="16">
        <v>1249.4000000000001</v>
      </c>
      <c r="W31" s="16">
        <v>1133.9000000000001</v>
      </c>
      <c r="X31" s="16">
        <v>1125.4000000000001</v>
      </c>
      <c r="Y31" s="16">
        <v>1279.8</v>
      </c>
      <c r="Z31" s="55">
        <v>1395.4</v>
      </c>
      <c r="AA31" s="65">
        <v>24514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5</v>
      </c>
      <c r="L32" s="16">
        <v>9</v>
      </c>
      <c r="M32" s="16">
        <v>0</v>
      </c>
      <c r="N32" s="16">
        <v>0</v>
      </c>
      <c r="O32" s="16">
        <v>0</v>
      </c>
      <c r="P32" s="16">
        <v>3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17</v>
      </c>
    </row>
    <row r="33" spans="1:27" x14ac:dyDescent="0.2">
      <c r="A33" s="7"/>
      <c r="B33" s="8" t="s">
        <v>62</v>
      </c>
      <c r="C33" s="14">
        <v>852.6</v>
      </c>
      <c r="D33" s="15">
        <v>814.80000000000007</v>
      </c>
      <c r="E33" s="15">
        <v>808.5</v>
      </c>
      <c r="F33" s="15">
        <v>829.5</v>
      </c>
      <c r="G33" s="15">
        <v>827.4</v>
      </c>
      <c r="H33" s="15">
        <v>829.5</v>
      </c>
      <c r="I33" s="15">
        <v>810.6</v>
      </c>
      <c r="J33" s="15">
        <v>966</v>
      </c>
      <c r="K33" s="15">
        <v>1079.4000000000001</v>
      </c>
      <c r="L33" s="16">
        <v>1102.5</v>
      </c>
      <c r="M33" s="16">
        <v>1083.5999999999999</v>
      </c>
      <c r="N33" s="16">
        <v>1096.2</v>
      </c>
      <c r="O33" s="16">
        <v>1018.5</v>
      </c>
      <c r="P33" s="16">
        <v>1100.4000000000001</v>
      </c>
      <c r="Q33" s="16">
        <v>1079.4000000000001</v>
      </c>
      <c r="R33" s="16">
        <v>995.4</v>
      </c>
      <c r="S33" s="16">
        <v>890.4</v>
      </c>
      <c r="T33" s="16">
        <v>938.7</v>
      </c>
      <c r="U33" s="16">
        <v>940.80000000000007</v>
      </c>
      <c r="V33" s="16">
        <v>898.80000000000007</v>
      </c>
      <c r="W33" s="16">
        <v>869.4</v>
      </c>
      <c r="X33" s="16">
        <v>810.6</v>
      </c>
      <c r="Y33" s="16">
        <v>863.1</v>
      </c>
      <c r="Z33" s="55">
        <v>777</v>
      </c>
      <c r="AA33" s="65">
        <v>22283.1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s="73" customFormat="1" x14ac:dyDescent="0.2">
      <c r="A35" s="66"/>
      <c r="B35" s="67" t="s">
        <v>64</v>
      </c>
      <c r="C35" s="68">
        <v>19.2</v>
      </c>
      <c r="D35" s="69">
        <v>19.2</v>
      </c>
      <c r="E35" s="69">
        <v>16.8</v>
      </c>
      <c r="F35" s="69">
        <v>15.6</v>
      </c>
      <c r="G35" s="69">
        <v>16.8</v>
      </c>
      <c r="H35" s="69">
        <v>14.4</v>
      </c>
      <c r="I35" s="69">
        <v>16.8</v>
      </c>
      <c r="J35" s="69">
        <v>16.8</v>
      </c>
      <c r="K35" s="69">
        <v>2.4</v>
      </c>
      <c r="L35" s="70">
        <v>1.2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1">
        <v>0</v>
      </c>
      <c r="AA35" s="72">
        <v>139.19999999999999</v>
      </c>
    </row>
    <row r="36" spans="1:27" s="73" customFormat="1" x14ac:dyDescent="0.2">
      <c r="A36" s="66"/>
      <c r="B36" s="67" t="s">
        <v>65</v>
      </c>
      <c r="C36" s="68">
        <v>2.4</v>
      </c>
      <c r="D36" s="69">
        <v>3.6</v>
      </c>
      <c r="E36" s="69">
        <v>4.8</v>
      </c>
      <c r="F36" s="69">
        <v>4.8</v>
      </c>
      <c r="G36" s="69">
        <v>4.8</v>
      </c>
      <c r="H36" s="69">
        <v>6</v>
      </c>
      <c r="I36" s="69">
        <v>4.8</v>
      </c>
      <c r="J36" s="69">
        <v>7.2</v>
      </c>
      <c r="K36" s="69">
        <v>26.400000000000002</v>
      </c>
      <c r="L36" s="70">
        <v>46.800000000000004</v>
      </c>
      <c r="M36" s="70">
        <v>153.6</v>
      </c>
      <c r="N36" s="70">
        <v>129.6</v>
      </c>
      <c r="O36" s="70">
        <v>106.8</v>
      </c>
      <c r="P36" s="70">
        <v>109.2</v>
      </c>
      <c r="Q36" s="70">
        <v>114</v>
      </c>
      <c r="R36" s="70">
        <v>138</v>
      </c>
      <c r="S36" s="70">
        <v>151.20000000000002</v>
      </c>
      <c r="T36" s="70">
        <v>151.20000000000002</v>
      </c>
      <c r="U36" s="70">
        <v>145.20000000000002</v>
      </c>
      <c r="V36" s="70">
        <v>145.20000000000002</v>
      </c>
      <c r="W36" s="70">
        <v>150</v>
      </c>
      <c r="X36" s="70">
        <v>142.80000000000001</v>
      </c>
      <c r="Y36" s="70">
        <v>142.80000000000001</v>
      </c>
      <c r="Z36" s="71">
        <v>146.4</v>
      </c>
      <c r="AA36" s="72">
        <v>2037.6000000000001</v>
      </c>
    </row>
    <row r="37" spans="1:27" s="73" customFormat="1" x14ac:dyDescent="0.2">
      <c r="A37" s="66"/>
      <c r="B37" s="67" t="s">
        <v>66</v>
      </c>
      <c r="C37" s="68">
        <v>0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70">
        <v>0</v>
      </c>
      <c r="Z37" s="71">
        <v>0</v>
      </c>
      <c r="AA37" s="72">
        <v>0</v>
      </c>
    </row>
    <row r="38" spans="1:27" s="73" customFormat="1" x14ac:dyDescent="0.2">
      <c r="A38" s="66"/>
      <c r="B38" s="67" t="s">
        <v>67</v>
      </c>
      <c r="C38" s="68">
        <v>75.600000000000009</v>
      </c>
      <c r="D38" s="69">
        <v>76.8</v>
      </c>
      <c r="E38" s="69">
        <v>78</v>
      </c>
      <c r="F38" s="69">
        <v>76.8</v>
      </c>
      <c r="G38" s="69">
        <v>78</v>
      </c>
      <c r="H38" s="69">
        <v>81.600000000000009</v>
      </c>
      <c r="I38" s="69">
        <v>81.600000000000009</v>
      </c>
      <c r="J38" s="69">
        <v>82.8</v>
      </c>
      <c r="K38" s="69">
        <v>90</v>
      </c>
      <c r="L38" s="70">
        <v>100.8</v>
      </c>
      <c r="M38" s="70">
        <v>88.8</v>
      </c>
      <c r="N38" s="70">
        <v>116.4</v>
      </c>
      <c r="O38" s="70">
        <v>94.8</v>
      </c>
      <c r="P38" s="70">
        <v>105.60000000000001</v>
      </c>
      <c r="Q38" s="70">
        <v>110.4</v>
      </c>
      <c r="R38" s="70">
        <v>93.600000000000009</v>
      </c>
      <c r="S38" s="70">
        <v>120</v>
      </c>
      <c r="T38" s="70">
        <v>104.4</v>
      </c>
      <c r="U38" s="70">
        <v>86.4</v>
      </c>
      <c r="V38" s="70">
        <v>86.4</v>
      </c>
      <c r="W38" s="70">
        <v>81.600000000000009</v>
      </c>
      <c r="X38" s="70">
        <v>79.2</v>
      </c>
      <c r="Y38" s="70">
        <v>80.400000000000006</v>
      </c>
      <c r="Z38" s="71">
        <v>81.600000000000009</v>
      </c>
      <c r="AA38" s="72">
        <v>2151.6</v>
      </c>
    </row>
    <row r="39" spans="1:27" x14ac:dyDescent="0.2">
      <c r="A39" s="7"/>
      <c r="B39" s="8" t="s">
        <v>68</v>
      </c>
      <c r="C39" s="14">
        <v>43.68</v>
      </c>
      <c r="D39" s="15">
        <v>44.28</v>
      </c>
      <c r="E39" s="15">
        <v>43.68</v>
      </c>
      <c r="F39" s="15">
        <v>45.36</v>
      </c>
      <c r="G39" s="15">
        <v>43.68</v>
      </c>
      <c r="H39" s="15">
        <v>45.36</v>
      </c>
      <c r="I39" s="15">
        <v>44.4</v>
      </c>
      <c r="J39" s="15">
        <v>46.44</v>
      </c>
      <c r="K39" s="15">
        <v>54.480000000000004</v>
      </c>
      <c r="L39" s="16">
        <v>57.480000000000004</v>
      </c>
      <c r="M39" s="16">
        <v>58.800000000000004</v>
      </c>
      <c r="N39" s="16">
        <v>59.160000000000004</v>
      </c>
      <c r="O39" s="16">
        <v>58.44</v>
      </c>
      <c r="P39" s="16">
        <v>50.88</v>
      </c>
      <c r="Q39" s="16">
        <v>45.96</v>
      </c>
      <c r="R39" s="16">
        <v>49.2</v>
      </c>
      <c r="S39" s="16">
        <v>50.160000000000004</v>
      </c>
      <c r="T39" s="16">
        <v>46.44</v>
      </c>
      <c r="U39" s="16">
        <v>45.96</v>
      </c>
      <c r="V39" s="16">
        <v>46.800000000000004</v>
      </c>
      <c r="W39" s="16">
        <v>48.96</v>
      </c>
      <c r="X39" s="16">
        <v>45.6</v>
      </c>
      <c r="Y39" s="16">
        <v>45.96</v>
      </c>
      <c r="Z39" s="55">
        <v>49.08</v>
      </c>
      <c r="AA39" s="65">
        <v>1170.24</v>
      </c>
    </row>
    <row r="40" spans="1:27" x14ac:dyDescent="0.2">
      <c r="A40" s="7"/>
      <c r="B40" s="8" t="s">
        <v>69</v>
      </c>
      <c r="C40" s="14">
        <v>36.96</v>
      </c>
      <c r="D40" s="15">
        <v>37.92</v>
      </c>
      <c r="E40" s="15">
        <v>38.4</v>
      </c>
      <c r="F40" s="15">
        <v>38.64</v>
      </c>
      <c r="G40" s="15">
        <v>38.160000000000004</v>
      </c>
      <c r="H40" s="15">
        <v>40.800000000000004</v>
      </c>
      <c r="I40" s="15">
        <v>40.08</v>
      </c>
      <c r="J40" s="15">
        <v>40.800000000000004</v>
      </c>
      <c r="K40" s="15">
        <v>47.76</v>
      </c>
      <c r="L40" s="16">
        <v>60</v>
      </c>
      <c r="M40" s="16">
        <v>46.800000000000004</v>
      </c>
      <c r="N40" s="16">
        <v>72</v>
      </c>
      <c r="O40" s="16">
        <v>52.32</v>
      </c>
      <c r="P40" s="16">
        <v>64.320000000000007</v>
      </c>
      <c r="Q40" s="16">
        <v>68.88</v>
      </c>
      <c r="R40" s="16">
        <v>52.32</v>
      </c>
      <c r="S40" s="16">
        <v>74.88</v>
      </c>
      <c r="T40" s="16">
        <v>59.04</v>
      </c>
      <c r="U40" s="16">
        <v>42</v>
      </c>
      <c r="V40" s="16">
        <v>40.800000000000004</v>
      </c>
      <c r="W40" s="16">
        <v>39.6</v>
      </c>
      <c r="X40" s="16">
        <v>37.68</v>
      </c>
      <c r="Y40" s="16">
        <v>38.880000000000003</v>
      </c>
      <c r="Z40" s="55">
        <v>40.56</v>
      </c>
      <c r="AA40" s="65">
        <v>1149.6000000000001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14.64</v>
      </c>
      <c r="D44" s="15">
        <v>14.16</v>
      </c>
      <c r="E44" s="15">
        <v>14.280000000000001</v>
      </c>
      <c r="F44" s="15">
        <v>14.64</v>
      </c>
      <c r="G44" s="15">
        <v>14.76</v>
      </c>
      <c r="H44" s="15">
        <v>15.84</v>
      </c>
      <c r="I44" s="15">
        <v>15.24</v>
      </c>
      <c r="J44" s="15">
        <v>15.36</v>
      </c>
      <c r="K44" s="15">
        <v>13.44</v>
      </c>
      <c r="L44" s="16">
        <v>14.040000000000001</v>
      </c>
      <c r="M44" s="16">
        <v>16.080000000000002</v>
      </c>
      <c r="N44" s="16">
        <v>16.32</v>
      </c>
      <c r="O44" s="16">
        <v>16.68</v>
      </c>
      <c r="P44" s="16">
        <v>15</v>
      </c>
      <c r="Q44" s="16">
        <v>14.88</v>
      </c>
      <c r="R44" s="16">
        <v>15</v>
      </c>
      <c r="S44" s="16">
        <v>16.080000000000002</v>
      </c>
      <c r="T44" s="16">
        <v>16.559999999999999</v>
      </c>
      <c r="U44" s="16">
        <v>15.72</v>
      </c>
      <c r="V44" s="16">
        <v>16.080000000000002</v>
      </c>
      <c r="W44" s="16">
        <v>14.76</v>
      </c>
      <c r="X44" s="16">
        <v>14.64</v>
      </c>
      <c r="Y44" s="16">
        <v>15.24</v>
      </c>
      <c r="Z44" s="55">
        <v>15.6</v>
      </c>
      <c r="AA44" s="65">
        <v>365.04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32.880000000000003</v>
      </c>
      <c r="D46" s="15">
        <v>33.119999999999997</v>
      </c>
      <c r="E46" s="15">
        <v>32.880000000000003</v>
      </c>
      <c r="F46" s="15">
        <v>33.36</v>
      </c>
      <c r="G46" s="15">
        <v>33.6</v>
      </c>
      <c r="H46" s="15">
        <v>33.6</v>
      </c>
      <c r="I46" s="15">
        <v>32.880000000000003</v>
      </c>
      <c r="J46" s="15">
        <v>32.64</v>
      </c>
      <c r="K46" s="15">
        <v>31.44</v>
      </c>
      <c r="L46" s="16">
        <v>31.68</v>
      </c>
      <c r="M46" s="16">
        <v>32.4</v>
      </c>
      <c r="N46" s="16">
        <v>32.880000000000003</v>
      </c>
      <c r="O46" s="16">
        <v>33.6</v>
      </c>
      <c r="P46" s="16">
        <v>31.2</v>
      </c>
      <c r="Q46" s="16">
        <v>32.160000000000004</v>
      </c>
      <c r="R46" s="16">
        <v>32.160000000000004</v>
      </c>
      <c r="S46" s="16">
        <v>32.160000000000004</v>
      </c>
      <c r="T46" s="16">
        <v>32.64</v>
      </c>
      <c r="U46" s="16">
        <v>32.64</v>
      </c>
      <c r="V46" s="16">
        <v>32.880000000000003</v>
      </c>
      <c r="W46" s="16">
        <v>33.840000000000003</v>
      </c>
      <c r="X46" s="16">
        <v>32.160000000000004</v>
      </c>
      <c r="Y46" s="16">
        <v>33.36</v>
      </c>
      <c r="Z46" s="55">
        <v>33.840000000000003</v>
      </c>
      <c r="AA46" s="65">
        <v>786</v>
      </c>
    </row>
    <row r="47" spans="1:27" x14ac:dyDescent="0.2">
      <c r="A47" s="7"/>
      <c r="B47" s="8" t="s">
        <v>76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77</v>
      </c>
      <c r="C48" s="14">
        <v>4.95</v>
      </c>
      <c r="D48" s="15">
        <v>4.8600000000000003</v>
      </c>
      <c r="E48" s="15">
        <v>5.13</v>
      </c>
      <c r="F48" s="15">
        <v>4.8600000000000003</v>
      </c>
      <c r="G48" s="15">
        <v>4.59</v>
      </c>
      <c r="H48" s="15">
        <v>4.68</v>
      </c>
      <c r="I48" s="15">
        <v>4.68</v>
      </c>
      <c r="J48" s="15">
        <v>4.5</v>
      </c>
      <c r="K48" s="15">
        <v>4.41</v>
      </c>
      <c r="L48" s="16">
        <v>4.05</v>
      </c>
      <c r="M48" s="16">
        <v>4.5</v>
      </c>
      <c r="N48" s="16">
        <v>3.7800000000000002</v>
      </c>
      <c r="O48" s="16">
        <v>3.5100000000000002</v>
      </c>
      <c r="P48" s="16">
        <v>3.24</v>
      </c>
      <c r="Q48" s="16">
        <v>3.15</v>
      </c>
      <c r="R48" s="16">
        <v>3.33</v>
      </c>
      <c r="S48" s="16">
        <v>4.05</v>
      </c>
      <c r="T48" s="16">
        <v>4.1399999999999997</v>
      </c>
      <c r="U48" s="16">
        <v>3.96</v>
      </c>
      <c r="V48" s="16">
        <v>4.05</v>
      </c>
      <c r="W48" s="16">
        <v>4.5</v>
      </c>
      <c r="X48" s="16">
        <v>4.59</v>
      </c>
      <c r="Y48" s="16">
        <v>4.8600000000000003</v>
      </c>
      <c r="Z48" s="55">
        <v>4.59</v>
      </c>
      <c r="AA48" s="65">
        <v>102.96</v>
      </c>
    </row>
    <row r="49" spans="1:27" x14ac:dyDescent="0.2">
      <c r="A49" s="7"/>
      <c r="B49" s="8" t="s">
        <v>78</v>
      </c>
      <c r="C49" s="14">
        <v>0</v>
      </c>
      <c r="D49" s="15">
        <v>0.18</v>
      </c>
      <c r="E49" s="15">
        <v>0</v>
      </c>
      <c r="F49" s="15">
        <v>0</v>
      </c>
      <c r="G49" s="15">
        <v>0</v>
      </c>
      <c r="H49" s="15">
        <v>0.18</v>
      </c>
      <c r="I49" s="15">
        <v>0</v>
      </c>
      <c r="J49" s="15">
        <v>0</v>
      </c>
      <c r="K49" s="15">
        <v>0</v>
      </c>
      <c r="L49" s="16">
        <v>2.52</v>
      </c>
      <c r="M49" s="16">
        <v>37.44</v>
      </c>
      <c r="N49" s="16">
        <v>17.82</v>
      </c>
      <c r="O49" s="16">
        <v>1.8</v>
      </c>
      <c r="P49" s="16">
        <v>7.92</v>
      </c>
      <c r="Q49" s="16">
        <v>12.780000000000001</v>
      </c>
      <c r="R49" s="16">
        <v>35.46</v>
      </c>
      <c r="S49" s="16">
        <v>45.36</v>
      </c>
      <c r="T49" s="16">
        <v>46.800000000000004</v>
      </c>
      <c r="U49" s="16">
        <v>41.76</v>
      </c>
      <c r="V49" s="16">
        <v>41.76</v>
      </c>
      <c r="W49" s="16">
        <v>42.12</v>
      </c>
      <c r="X49" s="16">
        <v>42.12</v>
      </c>
      <c r="Y49" s="16">
        <v>39.42</v>
      </c>
      <c r="Z49" s="55">
        <v>38.700000000000003</v>
      </c>
      <c r="AA49" s="65">
        <v>454.14</v>
      </c>
    </row>
    <row r="50" spans="1:27" x14ac:dyDescent="0.2">
      <c r="A50" s="7"/>
      <c r="B50" s="8" t="s">
        <v>79</v>
      </c>
      <c r="C50" s="14">
        <v>113.04</v>
      </c>
      <c r="D50" s="15">
        <v>112.5</v>
      </c>
      <c r="E50" s="15">
        <v>109.44</v>
      </c>
      <c r="F50" s="15">
        <v>108.72</v>
      </c>
      <c r="G50" s="15">
        <v>108.54</v>
      </c>
      <c r="H50" s="15">
        <v>108.54</v>
      </c>
      <c r="I50" s="15">
        <v>109.44</v>
      </c>
      <c r="J50" s="15">
        <v>108.18</v>
      </c>
      <c r="K50" s="15">
        <v>87.48</v>
      </c>
      <c r="L50" s="16">
        <v>73.62</v>
      </c>
      <c r="M50" s="16">
        <v>0</v>
      </c>
      <c r="N50" s="16">
        <v>10.620000000000001</v>
      </c>
      <c r="O50" s="16">
        <v>20.7</v>
      </c>
      <c r="P50" s="16">
        <v>14.58</v>
      </c>
      <c r="Q50" s="16">
        <v>6.66</v>
      </c>
      <c r="R50" s="16">
        <v>3.24</v>
      </c>
      <c r="S50" s="16">
        <v>0.18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0.18</v>
      </c>
      <c r="AA50" s="65">
        <v>1095.6600000000001</v>
      </c>
    </row>
    <row r="51" spans="1:27" x14ac:dyDescent="0.2">
      <c r="A51" s="7"/>
      <c r="B51" s="8" t="s">
        <v>80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81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 t="shared" ref="C53:AA53" si="0">SUM(C8:C52)</f>
        <v>12405.65</v>
      </c>
      <c r="D53" s="60">
        <f t="shared" si="0"/>
        <v>12365.920000000004</v>
      </c>
      <c r="E53" s="60">
        <f t="shared" si="0"/>
        <v>12256.609999999997</v>
      </c>
      <c r="F53" s="60">
        <f t="shared" si="0"/>
        <v>12553.079999999996</v>
      </c>
      <c r="G53" s="60">
        <f t="shared" si="0"/>
        <v>12434.63</v>
      </c>
      <c r="H53" s="60">
        <f t="shared" si="0"/>
        <v>12627.000000000002</v>
      </c>
      <c r="I53" s="60">
        <f t="shared" si="0"/>
        <v>12331.919999999998</v>
      </c>
      <c r="J53" s="60">
        <f t="shared" si="0"/>
        <v>12225.919999999998</v>
      </c>
      <c r="K53" s="60">
        <f t="shared" si="0"/>
        <v>11571.91</v>
      </c>
      <c r="L53" s="60">
        <f t="shared" si="0"/>
        <v>11971.590000000002</v>
      </c>
      <c r="M53" s="60">
        <f t="shared" si="0"/>
        <v>12074.119999999999</v>
      </c>
      <c r="N53" s="60">
        <f t="shared" si="0"/>
        <v>12416.580000000002</v>
      </c>
      <c r="O53" s="60">
        <f t="shared" si="0"/>
        <v>11974.849999999997</v>
      </c>
      <c r="P53" s="60">
        <f t="shared" si="0"/>
        <v>11574.04</v>
      </c>
      <c r="Q53" s="60">
        <f t="shared" si="0"/>
        <v>11485.069999999998</v>
      </c>
      <c r="R53" s="60">
        <f t="shared" si="0"/>
        <v>11857.91</v>
      </c>
      <c r="S53" s="60">
        <f t="shared" si="0"/>
        <v>11036.57</v>
      </c>
      <c r="T53" s="60">
        <f t="shared" si="0"/>
        <v>11474.619999999999</v>
      </c>
      <c r="U53" s="60">
        <f t="shared" si="0"/>
        <v>12130.739999999998</v>
      </c>
      <c r="V53" s="60">
        <f t="shared" si="0"/>
        <v>11266.669999999996</v>
      </c>
      <c r="W53" s="60">
        <f t="shared" si="0"/>
        <v>11255.48</v>
      </c>
      <c r="X53" s="60">
        <f t="shared" si="0"/>
        <v>11053.99</v>
      </c>
      <c r="Y53" s="60">
        <f t="shared" si="0"/>
        <v>11754.719999999998</v>
      </c>
      <c r="Z53" s="61">
        <f t="shared" si="0"/>
        <v>11301.55</v>
      </c>
      <c r="AA53" s="62">
        <f t="shared" si="0"/>
        <v>285401.33999999997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2020-12-23T13:47:19Z</dcterms:modified>
</cp:coreProperties>
</file>