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<sst xmlns="http://schemas.openxmlformats.org/spreadsheetml/2006/main" count="82" uniqueCount="56">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</sst>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0.2</v>
      </c>
      <c r="AA10" s="65">
        <v>0.2</v>
      </c>
    </row>
    <row r="11" spans="1:27" x14ac:dyDescent="0.2">
      <c r="A11" s="7"/>
      <c r="B11" s="8" t="s">
        <v>40</v>
      </c>
      <c r="C11" s="14">
        <v>32.200000000000003</v>
      </c>
      <c r="D11" s="15">
        <v>32.4</v>
      </c>
      <c r="E11" s="15">
        <v>32.200000000000003</v>
      </c>
      <c r="F11" s="15">
        <v>31</v>
      </c>
      <c r="G11" s="15">
        <v>31.400000000000002</v>
      </c>
      <c r="H11" s="15">
        <v>37.800000000000004</v>
      </c>
      <c r="I11" s="15">
        <v>42.2</v>
      </c>
      <c r="J11" s="15">
        <v>35.800000000000004</v>
      </c>
      <c r="K11" s="15">
        <v>46</v>
      </c>
      <c r="L11" s="16">
        <v>47.6</v>
      </c>
      <c r="M11" s="16">
        <v>52.2</v>
      </c>
      <c r="N11" s="16">
        <v>43.4</v>
      </c>
      <c r="O11" s="16">
        <v>48.4</v>
      </c>
      <c r="P11" s="16">
        <v>44.4</v>
      </c>
      <c r="Q11" s="16">
        <v>48.2</v>
      </c>
      <c r="R11" s="16">
        <v>44.800000000000004</v>
      </c>
      <c r="S11" s="16">
        <v>40</v>
      </c>
      <c r="T11" s="16">
        <v>42.6</v>
      </c>
      <c r="U11" s="16">
        <v>45.4</v>
      </c>
      <c r="V11" s="16">
        <v>46.2</v>
      </c>
      <c r="W11" s="16">
        <v>48.800000000000004</v>
      </c>
      <c r="X11" s="16">
        <v>47</v>
      </c>
      <c r="Y11" s="16">
        <v>32.799999999999997</v>
      </c>
      <c r="Z11" s="55">
        <v>51.6</v>
      </c>
      <c r="AA11" s="65">
        <v>1004.4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41.2</v>
      </c>
      <c r="D13" s="15">
        <v>40</v>
      </c>
      <c r="E13" s="15">
        <v>40.800000000000004</v>
      </c>
      <c r="F13" s="15">
        <v>39.4</v>
      </c>
      <c r="G13" s="15">
        <v>39.6</v>
      </c>
      <c r="H13" s="15">
        <v>39.800000000000004</v>
      </c>
      <c r="I13" s="15">
        <v>39</v>
      </c>
      <c r="J13" s="15">
        <v>36.200000000000003</v>
      </c>
      <c r="K13" s="15">
        <v>39.6</v>
      </c>
      <c r="L13" s="16">
        <v>34</v>
      </c>
      <c r="M13" s="16">
        <v>33.799999999999997</v>
      </c>
      <c r="N13" s="16">
        <v>33.6</v>
      </c>
      <c r="O13" s="16">
        <v>35.4</v>
      </c>
      <c r="P13" s="16">
        <v>33.4</v>
      </c>
      <c r="Q13" s="16">
        <v>33.6</v>
      </c>
      <c r="R13" s="16">
        <v>37.4</v>
      </c>
      <c r="S13" s="16">
        <v>40.800000000000004</v>
      </c>
      <c r="T13" s="16">
        <v>41.4</v>
      </c>
      <c r="U13" s="16">
        <v>41.800000000000004</v>
      </c>
      <c r="V13" s="16">
        <v>43.4</v>
      </c>
      <c r="W13" s="16">
        <v>39.6</v>
      </c>
      <c r="X13" s="16">
        <v>39.4</v>
      </c>
      <c r="Y13" s="16">
        <v>39.800000000000004</v>
      </c>
      <c r="Z13" s="55">
        <v>11.8</v>
      </c>
      <c r="AA13" s="65">
        <v>894.79999999999984</v>
      </c>
    </row>
    <row r="14" spans="1:27" x14ac:dyDescent="0.2">
      <c r="A14" s="7"/>
      <c r="B14" s="8" t="s">
        <v>43</v>
      </c>
      <c r="C14" s="14">
        <v>7.8</v>
      </c>
      <c r="D14" s="15">
        <v>8.1</v>
      </c>
      <c r="E14" s="15">
        <v>8.1999999999999993</v>
      </c>
      <c r="F14" s="15">
        <v>7.9</v>
      </c>
      <c r="G14" s="15">
        <v>8.8000000000000007</v>
      </c>
      <c r="H14" s="15">
        <v>15.9</v>
      </c>
      <c r="I14" s="15">
        <v>21</v>
      </c>
      <c r="J14" s="15">
        <v>14.700000000000001</v>
      </c>
      <c r="K14" s="15">
        <v>25.1</v>
      </c>
      <c r="L14" s="16">
        <v>24.8</v>
      </c>
      <c r="M14" s="16">
        <v>13.9</v>
      </c>
      <c r="N14" s="16">
        <v>17.7</v>
      </c>
      <c r="O14" s="16">
        <v>21.8</v>
      </c>
      <c r="P14" s="16">
        <v>20.3</v>
      </c>
      <c r="Q14" s="16">
        <v>19.5</v>
      </c>
      <c r="R14" s="16">
        <v>15.700000000000001</v>
      </c>
      <c r="S14" s="16">
        <v>13</v>
      </c>
      <c r="T14" s="16">
        <v>15.4</v>
      </c>
      <c r="U14" s="16">
        <v>20.400000000000002</v>
      </c>
      <c r="V14" s="16">
        <v>19.7</v>
      </c>
      <c r="W14" s="16">
        <v>24.8</v>
      </c>
      <c r="X14" s="16">
        <v>22.1</v>
      </c>
      <c r="Y14" s="16">
        <v>8.1999999999999993</v>
      </c>
      <c r="Z14" s="55">
        <v>7.3</v>
      </c>
      <c r="AA14" s="65">
        <v>382.1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18.2</v>
      </c>
      <c r="D16" s="15">
        <v>18</v>
      </c>
      <c r="E16" s="15">
        <v>18.2</v>
      </c>
      <c r="F16" s="15">
        <v>17.5</v>
      </c>
      <c r="G16" s="15">
        <v>17</v>
      </c>
      <c r="H16" s="15">
        <v>16.7</v>
      </c>
      <c r="I16" s="15">
        <v>16.5</v>
      </c>
      <c r="J16" s="15">
        <v>16</v>
      </c>
      <c r="K16" s="15">
        <v>16.3</v>
      </c>
      <c r="L16" s="16">
        <v>19.2</v>
      </c>
      <c r="M16" s="16">
        <v>32.799999999999997</v>
      </c>
      <c r="N16" s="16">
        <v>21.1</v>
      </c>
      <c r="O16" s="16">
        <v>22.1</v>
      </c>
      <c r="P16" s="16">
        <v>20</v>
      </c>
      <c r="Q16" s="16">
        <v>24.7</v>
      </c>
      <c r="R16" s="16">
        <v>24.7</v>
      </c>
      <c r="S16" s="16">
        <v>21.6</v>
      </c>
      <c r="T16" s="16">
        <v>21.1</v>
      </c>
      <c r="U16" s="16">
        <v>19.3</v>
      </c>
      <c r="V16" s="16">
        <v>20.2</v>
      </c>
      <c r="W16" s="16">
        <v>18.8</v>
      </c>
      <c r="X16" s="16">
        <v>19.5</v>
      </c>
      <c r="Y16" s="16">
        <v>19.3</v>
      </c>
      <c r="Z16" s="55">
        <v>17.7</v>
      </c>
      <c r="AA16" s="65">
        <v>476.50000000000006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5.5</v>
      </c>
      <c r="D18" s="15">
        <v>5.7</v>
      </c>
      <c r="E18" s="15">
        <v>5.1000000000000005</v>
      </c>
      <c r="F18" s="15">
        <v>4.7</v>
      </c>
      <c r="G18" s="15">
        <v>4.8</v>
      </c>
      <c r="H18" s="15">
        <v>4.7</v>
      </c>
      <c r="I18" s="15">
        <v>4.0999999999999996</v>
      </c>
      <c r="J18" s="15">
        <v>4.9000000000000004</v>
      </c>
      <c r="K18" s="15">
        <v>4.5</v>
      </c>
      <c r="L18" s="16">
        <v>3.3000000000000003</v>
      </c>
      <c r="M18" s="16">
        <v>4.8</v>
      </c>
      <c r="N18" s="16">
        <v>4.5</v>
      </c>
      <c r="O18" s="16">
        <v>4.2</v>
      </c>
      <c r="P18" s="16">
        <v>3.8000000000000003</v>
      </c>
      <c r="Q18" s="16">
        <v>3.7</v>
      </c>
      <c r="R18" s="16">
        <v>3.3000000000000003</v>
      </c>
      <c r="S18" s="16">
        <v>4.7</v>
      </c>
      <c r="T18" s="16">
        <v>5.5</v>
      </c>
      <c r="U18" s="16">
        <v>5.3</v>
      </c>
      <c r="V18" s="16">
        <v>5.9</v>
      </c>
      <c r="W18" s="16">
        <v>4.6000000000000005</v>
      </c>
      <c r="X18" s="16">
        <v>4.9000000000000004</v>
      </c>
      <c r="Y18" s="16">
        <v>4.7</v>
      </c>
      <c r="Z18" s="55">
        <v>3.6</v>
      </c>
      <c r="AA18" s="65">
        <v>110.8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9.3000000000000007</v>
      </c>
      <c r="D20" s="15">
        <v>9.1</v>
      </c>
      <c r="E20" s="15">
        <v>8.9</v>
      </c>
      <c r="F20" s="15">
        <v>8.6</v>
      </c>
      <c r="G20" s="15">
        <v>8.6</v>
      </c>
      <c r="H20" s="15">
        <v>9.1</v>
      </c>
      <c r="I20" s="15">
        <v>8.3000000000000007</v>
      </c>
      <c r="J20" s="15">
        <v>7.6000000000000005</v>
      </c>
      <c r="K20" s="15">
        <v>7.8</v>
      </c>
      <c r="L20" s="16">
        <v>7.1000000000000005</v>
      </c>
      <c r="M20" s="16">
        <v>7.5</v>
      </c>
      <c r="N20" s="16">
        <v>7.5</v>
      </c>
      <c r="O20" s="16">
        <v>8.1999999999999993</v>
      </c>
      <c r="P20" s="16">
        <v>7.8</v>
      </c>
      <c r="Q20" s="16">
        <v>7.1000000000000005</v>
      </c>
      <c r="R20" s="16">
        <v>8.5</v>
      </c>
      <c r="S20" s="16">
        <v>8.7000000000000011</v>
      </c>
      <c r="T20" s="16">
        <v>9.2000000000000011</v>
      </c>
      <c r="U20" s="16">
        <v>8.8000000000000007</v>
      </c>
      <c r="V20" s="16">
        <v>10.200000000000001</v>
      </c>
      <c r="W20" s="16">
        <v>8.8000000000000007</v>
      </c>
      <c r="X20" s="16">
        <v>8.9</v>
      </c>
      <c r="Y20" s="16">
        <v>8.6</v>
      </c>
      <c r="Z20" s="55">
        <v>7.5</v>
      </c>
      <c r="AA20" s="65">
        <v>201.7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31.900000000000002</v>
      </c>
      <c r="D22" s="15">
        <v>30.5</v>
      </c>
      <c r="E22" s="15">
        <v>31.7</v>
      </c>
      <c r="F22" s="15">
        <v>30.5</v>
      </c>
      <c r="G22" s="15">
        <v>30.8</v>
      </c>
      <c r="H22" s="15">
        <v>30.400000000000002</v>
      </c>
      <c r="I22" s="15">
        <v>30.400000000000002</v>
      </c>
      <c r="J22" s="15">
        <v>28.5</v>
      </c>
      <c r="K22" s="15">
        <v>31.6</v>
      </c>
      <c r="L22" s="16">
        <v>26.6</v>
      </c>
      <c r="M22" s="16">
        <v>25.7</v>
      </c>
      <c r="N22" s="16">
        <v>25.7</v>
      </c>
      <c r="O22" s="16">
        <v>26.7</v>
      </c>
      <c r="P22" s="16">
        <v>25.2</v>
      </c>
      <c r="Q22" s="16">
        <v>25.7</v>
      </c>
      <c r="R22" s="16">
        <v>28.8</v>
      </c>
      <c r="S22" s="16">
        <v>31.900000000000002</v>
      </c>
      <c r="T22" s="16">
        <v>32</v>
      </c>
      <c r="U22" s="16">
        <v>32.5</v>
      </c>
      <c r="V22" s="16">
        <v>33.1</v>
      </c>
      <c r="W22" s="16">
        <v>30.6</v>
      </c>
      <c r="X22" s="16">
        <v>30.400000000000002</v>
      </c>
      <c r="Y22" s="16">
        <v>31</v>
      </c>
      <c r="Z22" s="55">
        <v>26.5</v>
      </c>
      <c r="AA22" s="65">
        <v>708.69999999999993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146.1</v>
      </c>
      <c r="D24" s="60">
        <f>SUM(D8:D23)</f>
        <v>143.80000000000001</v>
      </c>
      <c r="E24" s="60">
        <f>SUM(E8:E23)</f>
        <v>145.1</v>
      </c>
      <c r="F24" s="60">
        <f>SUM(F8:F23)</f>
        <v>139.60000000000002</v>
      </c>
      <c r="G24" s="60">
        <f>SUM(G8:G23)</f>
        <v>141</v>
      </c>
      <c r="H24" s="60">
        <f>SUM(H8:H23)</f>
        <v>154.4</v>
      </c>
      <c r="I24" s="60">
        <f>SUM(I8:I23)</f>
        <v>161.5</v>
      </c>
      <c r="J24" s="60">
        <f>SUM(J8:J23)</f>
        <v>143.69999999999999</v>
      </c>
      <c r="K24" s="60">
        <f>SUM(K8:K23)</f>
        <v>170.9</v>
      </c>
      <c r="L24" s="60">
        <f>SUM(L8:L23)</f>
        <v>162.6</v>
      </c>
      <c r="M24" s="60">
        <f>SUM(M8:M23)</f>
        <v>170.7</v>
      </c>
      <c r="N24" s="60">
        <f>SUM(N8:N23)</f>
        <v>153.5</v>
      </c>
      <c r="O24" s="60">
        <f>SUM(O8:O23)</f>
        <v>166.79999999999995</v>
      </c>
      <c r="P24" s="60">
        <f>SUM(P8:P23)</f>
        <v>154.89999999999998</v>
      </c>
      <c r="Q24" s="60">
        <f>SUM(Q8:Q23)</f>
        <v>162.5</v>
      </c>
      <c r="R24" s="60">
        <f>SUM(R8:R23)</f>
        <v>163.20000000000002</v>
      </c>
      <c r="S24" s="60">
        <f>SUM(S8:S23)</f>
        <v>160.70000000000002</v>
      </c>
      <c r="T24" s="60">
        <f>SUM(T8:T23)</f>
        <v>167.2</v>
      </c>
      <c r="U24" s="60">
        <f>SUM(U8:U23)</f>
        <v>173.50000000000003</v>
      </c>
      <c r="V24" s="60">
        <f>SUM(V8:V23)</f>
        <v>178.7</v>
      </c>
      <c r="W24" s="60">
        <f>SUM(W8:W23)</f>
        <v>176</v>
      </c>
      <c r="X24" s="60">
        <f>SUM(X8:X23)</f>
        <v>172.20000000000002</v>
      </c>
      <c r="Y24" s="60">
        <f>SUM(Y8:Y23)</f>
        <v>144.39999999999998</v>
      </c>
      <c r="Z24" s="61">
        <f>SUM(Z8:Z23)</f>
        <v>126.2</v>
      </c>
      <c r="AA24" s="62">
        <f>SUM(AA8:AA23)</f>
        <v>3779.2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2020-12-18T12:50:11Z</dcterms:modified>
</cp:coreProperties>
</file>