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<sst xmlns="http://schemas.openxmlformats.org/spreadsheetml/2006/main" count="120" uniqueCount="52">
  <si>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</si>
  <si>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</si>
  <si>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</si>
  <si>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</si>
  <si>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</si>
  <si>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</si>
  <si>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</si>
  <si>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</si>
  <si>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</si>
  <si>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</si>
  <si>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</si>
  <si>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</si>
  <si>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</si>
  <si>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</si>
  <si>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</si>
  <si>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</si>
  <si>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</si>
  <si>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</si>
  <si>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</si>
  <si>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</si>
  <si>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</si>
  <si>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</si>
  <si>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</si>
  <si>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</si>
  <si>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</si>
  <si>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</si>
  <si>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</si>
  <si>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</si>
  <si>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</si>
  <si>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</si>
  <si>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</si>
  <si>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</si>
  <si>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</si>
  <si>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</si>
  <si>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</si>
  <si>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</si>
  <si>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</si>
  <si>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</si>
  <si>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Ягница</t>
  </si>
  <si>
    <t xml:space="preserve"> 0,4 Ягница ТСН 1 ао RS</t>
  </si>
  <si>
    <t xml:space="preserve"> 0,4 Ягница ТСН 2 ао RS</t>
  </si>
  <si>
    <t xml:space="preserve"> 10 Ягница Т 1 ап RS</t>
  </si>
  <si>
    <t xml:space="preserve"> 10 Ягница Т 2 ап RS</t>
  </si>
  <si>
    <t xml:space="preserve"> 10 Ягница-Большой Двор ао RS</t>
  </si>
  <si>
    <t xml:space="preserve"> 10 Ягница-Заповедник ао RS</t>
  </si>
  <si>
    <t xml:space="preserve"> 10 Ягница-Козлово ао RS</t>
  </si>
  <si>
    <t xml:space="preserve"> 10 Ягница-Пленишник ао RS</t>
  </si>
  <si>
    <t xml:space="preserve"> 10 Ягница-Пленишник ап RS</t>
  </si>
  <si>
    <t xml:space="preserve"> 10 Ягница-Раменье ао RS</t>
  </si>
  <si>
    <t xml:space="preserve"> 10 Ягница-Раменье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</si>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</sst>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D7" activePane="bottomRight" state="frozen"/>
      <selection pane="topRight" activeCell="B1" sqref="B1"/>
      <selection pane="bottomLeft" activeCell="A7" sqref="A7"/>
      <selection pane="bottomRight" activeCell="G3" sqref="G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Ягница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0.28200000000000003</v>
      </c>
      <c r="D7" s="73">
        <v>147</v>
      </c>
      <c r="E7" s="73">
        <v>123.2</v>
      </c>
      <c r="F7" s="73">
        <v>46.7</v>
      </c>
      <c r="G7" s="73">
        <v>76.3</v>
      </c>
      <c r="H7" s="73">
        <v>18.100000000000001</v>
      </c>
      <c r="I7" s="73">
        <v>88.4</v>
      </c>
      <c r="J7" s="73">
        <v>0</v>
      </c>
      <c r="K7" s="73">
        <v>39.200000000000003</v>
      </c>
      <c r="L7" s="74">
        <v>0</v>
      </c>
    </row>
    <row r="8" spans="1:54" x14ac:dyDescent="0.2">
      <c r="A8" s="75" t="s">
        <v>4</v>
      </c>
      <c r="B8" s="76">
        <v>0</v>
      </c>
      <c r="C8" s="76">
        <v>0.81</v>
      </c>
      <c r="D8" s="76">
        <v>135.4</v>
      </c>
      <c r="E8" s="76">
        <v>115.2</v>
      </c>
      <c r="F8" s="76">
        <v>45.800000000000004</v>
      </c>
      <c r="G8" s="76">
        <v>69.3</v>
      </c>
      <c r="H8" s="76">
        <v>16.899999999999999</v>
      </c>
      <c r="I8" s="76">
        <v>80.8</v>
      </c>
      <c r="J8" s="76">
        <v>0</v>
      </c>
      <c r="K8" s="76">
        <v>36.800000000000004</v>
      </c>
      <c r="L8" s="77">
        <v>0</v>
      </c>
    </row>
    <row r="9" spans="1:54" x14ac:dyDescent="0.2">
      <c r="A9" s="75" t="s">
        <v>5</v>
      </c>
      <c r="B9" s="76">
        <v>0</v>
      </c>
      <c r="C9" s="76">
        <v>0.29400000000000004</v>
      </c>
      <c r="D9" s="76">
        <v>127.8</v>
      </c>
      <c r="E9" s="76">
        <v>107.2</v>
      </c>
      <c r="F9" s="76">
        <v>42</v>
      </c>
      <c r="G9" s="76">
        <v>65.099999999999994</v>
      </c>
      <c r="H9" s="76">
        <v>16.100000000000001</v>
      </c>
      <c r="I9" s="76">
        <v>75.400000000000006</v>
      </c>
      <c r="J9" s="76">
        <v>0</v>
      </c>
      <c r="K9" s="76">
        <v>35.200000000000003</v>
      </c>
      <c r="L9" s="77">
        <v>0</v>
      </c>
    </row>
    <row r="10" spans="1:54" x14ac:dyDescent="0.2">
      <c r="A10" s="75" t="s">
        <v>6</v>
      </c>
      <c r="B10" s="76">
        <v>0</v>
      </c>
      <c r="C10" s="76">
        <v>0.28800000000000003</v>
      </c>
      <c r="D10" s="76">
        <v>117.8</v>
      </c>
      <c r="E10" s="76">
        <v>100.4</v>
      </c>
      <c r="F10" s="76">
        <v>39.700000000000003</v>
      </c>
      <c r="G10" s="76">
        <v>60.9</v>
      </c>
      <c r="H10" s="76">
        <v>15.6</v>
      </c>
      <c r="I10" s="76">
        <v>69.8</v>
      </c>
      <c r="J10" s="76">
        <v>0</v>
      </c>
      <c r="K10" s="76">
        <v>31.400000000000002</v>
      </c>
      <c r="L10" s="77">
        <v>0</v>
      </c>
    </row>
    <row r="11" spans="1:54" x14ac:dyDescent="0.2">
      <c r="A11" s="75" t="s">
        <v>7</v>
      </c>
      <c r="B11" s="76">
        <v>0</v>
      </c>
      <c r="C11" s="76">
        <v>0.23400000000000001</v>
      </c>
      <c r="D11" s="76">
        <v>118.4</v>
      </c>
      <c r="E11" s="76">
        <v>98.600000000000009</v>
      </c>
      <c r="F11" s="76">
        <v>38.1</v>
      </c>
      <c r="G11" s="76">
        <v>60.300000000000004</v>
      </c>
      <c r="H11" s="76">
        <v>14.700000000000001</v>
      </c>
      <c r="I11" s="76">
        <v>71.600000000000009</v>
      </c>
      <c r="J11" s="76">
        <v>0</v>
      </c>
      <c r="K11" s="76">
        <v>31.2</v>
      </c>
      <c r="L11" s="77">
        <v>0</v>
      </c>
    </row>
    <row r="12" spans="1:54" x14ac:dyDescent="0.2">
      <c r="A12" s="75" t="s">
        <v>8</v>
      </c>
      <c r="B12" s="76">
        <v>0</v>
      </c>
      <c r="C12" s="76">
        <v>0.27</v>
      </c>
      <c r="D12" s="76">
        <v>133.6</v>
      </c>
      <c r="E12" s="76">
        <v>107</v>
      </c>
      <c r="F12" s="76">
        <v>41</v>
      </c>
      <c r="G12" s="76">
        <v>65.900000000000006</v>
      </c>
      <c r="H12" s="76">
        <v>15.6</v>
      </c>
      <c r="I12" s="76">
        <v>80.8</v>
      </c>
      <c r="J12" s="76">
        <v>0</v>
      </c>
      <c r="K12" s="76">
        <v>36</v>
      </c>
      <c r="L12" s="77">
        <v>0</v>
      </c>
    </row>
    <row r="13" spans="1:54" x14ac:dyDescent="0.2">
      <c r="A13" s="75" t="s">
        <v>9</v>
      </c>
      <c r="B13" s="76">
        <v>0</v>
      </c>
      <c r="C13" s="76">
        <v>0.20400000000000001</v>
      </c>
      <c r="D13" s="76">
        <v>165.20000000000002</v>
      </c>
      <c r="E13" s="76">
        <v>140.80000000000001</v>
      </c>
      <c r="F13" s="76">
        <v>55.7</v>
      </c>
      <c r="G13" s="76">
        <v>85.100000000000009</v>
      </c>
      <c r="H13" s="76">
        <v>18.8</v>
      </c>
      <c r="I13" s="76">
        <v>101</v>
      </c>
      <c r="J13" s="76">
        <v>0</v>
      </c>
      <c r="K13" s="76">
        <v>44.4</v>
      </c>
      <c r="L13" s="77">
        <v>0</v>
      </c>
    </row>
    <row r="14" spans="1:54" x14ac:dyDescent="0.2">
      <c r="A14" s="75" t="s">
        <v>10</v>
      </c>
      <c r="B14" s="76">
        <v>0</v>
      </c>
      <c r="C14" s="76">
        <v>0.19800000000000001</v>
      </c>
      <c r="D14" s="76">
        <v>189.8</v>
      </c>
      <c r="E14" s="76">
        <v>167.20000000000002</v>
      </c>
      <c r="F14" s="76">
        <v>62.4</v>
      </c>
      <c r="G14" s="76">
        <v>104.60000000000001</v>
      </c>
      <c r="H14" s="76">
        <v>24.1</v>
      </c>
      <c r="I14" s="76">
        <v>116.8</v>
      </c>
      <c r="J14" s="76">
        <v>0</v>
      </c>
      <c r="K14" s="76">
        <v>47.2</v>
      </c>
      <c r="L14" s="77">
        <v>0</v>
      </c>
    </row>
    <row r="15" spans="1:54" x14ac:dyDescent="0.2">
      <c r="A15" s="75" t="s">
        <v>11</v>
      </c>
      <c r="B15" s="76">
        <v>0</v>
      </c>
      <c r="C15" s="76">
        <v>0.20400000000000001</v>
      </c>
      <c r="D15" s="76">
        <v>226.8</v>
      </c>
      <c r="E15" s="76">
        <v>179.4</v>
      </c>
      <c r="F15" s="76">
        <v>70.900000000000006</v>
      </c>
      <c r="G15" s="76">
        <v>108.3</v>
      </c>
      <c r="H15" s="76">
        <v>25.7</v>
      </c>
      <c r="I15" s="76">
        <v>138</v>
      </c>
      <c r="J15" s="76">
        <v>0</v>
      </c>
      <c r="K15" s="76">
        <v>61.6</v>
      </c>
      <c r="L15" s="77">
        <v>0</v>
      </c>
    </row>
    <row r="16" spans="1:54" x14ac:dyDescent="0.2">
      <c r="A16" s="75" t="s">
        <v>12</v>
      </c>
      <c r="B16" s="76">
        <v>0</v>
      </c>
      <c r="C16" s="76">
        <v>0.19800000000000001</v>
      </c>
      <c r="D16" s="76">
        <v>241.6</v>
      </c>
      <c r="E16" s="76">
        <v>190.6</v>
      </c>
      <c r="F16" s="76">
        <v>76.5</v>
      </c>
      <c r="G16" s="76">
        <v>113.9</v>
      </c>
      <c r="H16" s="76">
        <v>28.6</v>
      </c>
      <c r="I16" s="76">
        <v>149.4</v>
      </c>
      <c r="J16" s="76">
        <v>0</v>
      </c>
      <c r="K16" s="76">
        <v>62</v>
      </c>
      <c r="L16" s="77">
        <v>0</v>
      </c>
    </row>
    <row r="17" spans="1:12" x14ac:dyDescent="0.2">
      <c r="A17" s="75" t="s">
        <v>13</v>
      </c>
      <c r="B17" s="76">
        <v>0</v>
      </c>
      <c r="C17" s="76">
        <v>0.19800000000000001</v>
      </c>
      <c r="D17" s="76">
        <v>224.4</v>
      </c>
      <c r="E17" s="76">
        <v>205.4</v>
      </c>
      <c r="F17" s="76">
        <v>73.7</v>
      </c>
      <c r="G17" s="76">
        <v>131.5</v>
      </c>
      <c r="H17" s="76">
        <v>29.1</v>
      </c>
      <c r="I17" s="76">
        <v>133.19999999999999</v>
      </c>
      <c r="J17" s="76">
        <v>0</v>
      </c>
      <c r="K17" s="76">
        <v>60.6</v>
      </c>
      <c r="L17" s="77">
        <v>0</v>
      </c>
    </row>
    <row r="18" spans="1:12" x14ac:dyDescent="0.2">
      <c r="A18" s="75" t="s">
        <v>14</v>
      </c>
      <c r="B18" s="76">
        <v>0</v>
      </c>
      <c r="C18" s="76">
        <v>0.19800000000000001</v>
      </c>
      <c r="D18" s="76">
        <v>218.4</v>
      </c>
      <c r="E18" s="76">
        <v>198.6</v>
      </c>
      <c r="F18" s="76">
        <v>76.600000000000009</v>
      </c>
      <c r="G18" s="76">
        <v>121.7</v>
      </c>
      <c r="H18" s="76">
        <v>29.2</v>
      </c>
      <c r="I18" s="76">
        <v>130.19999999999999</v>
      </c>
      <c r="J18" s="76">
        <v>0</v>
      </c>
      <c r="K18" s="76">
        <v>57.6</v>
      </c>
      <c r="L18" s="77">
        <v>0</v>
      </c>
    </row>
    <row r="19" spans="1:12" x14ac:dyDescent="0.2">
      <c r="A19" s="75" t="s">
        <v>15</v>
      </c>
      <c r="B19" s="76">
        <v>0</v>
      </c>
      <c r="C19" s="76">
        <v>0.19800000000000001</v>
      </c>
      <c r="D19" s="76">
        <v>230.4</v>
      </c>
      <c r="E19" s="76">
        <v>199.8</v>
      </c>
      <c r="F19" s="76">
        <v>74.400000000000006</v>
      </c>
      <c r="G19" s="76">
        <v>125.4</v>
      </c>
      <c r="H19" s="76">
        <v>29.1</v>
      </c>
      <c r="I19" s="76">
        <v>140.20000000000002</v>
      </c>
      <c r="J19" s="76">
        <v>0</v>
      </c>
      <c r="K19" s="76">
        <v>59.6</v>
      </c>
      <c r="L19" s="77">
        <v>0</v>
      </c>
    </row>
    <row r="20" spans="1:12" x14ac:dyDescent="0.2">
      <c r="A20" s="75" t="s">
        <v>16</v>
      </c>
      <c r="B20" s="76">
        <v>0</v>
      </c>
      <c r="C20" s="76">
        <v>0.20400000000000001</v>
      </c>
      <c r="D20" s="76">
        <v>233</v>
      </c>
      <c r="E20" s="76">
        <v>182.6</v>
      </c>
      <c r="F20" s="76">
        <v>66.099999999999994</v>
      </c>
      <c r="G20" s="76">
        <v>116.4</v>
      </c>
      <c r="H20" s="76">
        <v>30.3</v>
      </c>
      <c r="I20" s="76">
        <v>140.4</v>
      </c>
      <c r="J20" s="76">
        <v>0</v>
      </c>
      <c r="K20" s="76">
        <v>60.800000000000004</v>
      </c>
      <c r="L20" s="77">
        <v>0</v>
      </c>
    </row>
    <row r="21" spans="1:12" x14ac:dyDescent="0.2">
      <c r="A21" s="75" t="s">
        <v>17</v>
      </c>
      <c r="B21" s="76">
        <v>0</v>
      </c>
      <c r="C21" s="76">
        <v>0.20400000000000001</v>
      </c>
      <c r="D21" s="76">
        <v>227</v>
      </c>
      <c r="E21" s="76">
        <v>169.4</v>
      </c>
      <c r="F21" s="76">
        <v>61.300000000000004</v>
      </c>
      <c r="G21" s="76">
        <v>108</v>
      </c>
      <c r="H21" s="76">
        <v>26.5</v>
      </c>
      <c r="I21" s="76">
        <v>139</v>
      </c>
      <c r="J21" s="76">
        <v>0</v>
      </c>
      <c r="K21" s="76">
        <v>60.2</v>
      </c>
      <c r="L21" s="77">
        <v>0</v>
      </c>
    </row>
    <row r="22" spans="1:12" x14ac:dyDescent="0.2">
      <c r="A22" s="75" t="s">
        <v>18</v>
      </c>
      <c r="B22" s="76">
        <v>0</v>
      </c>
      <c r="C22" s="76">
        <v>0.19800000000000001</v>
      </c>
      <c r="D22" s="76">
        <v>221.8</v>
      </c>
      <c r="E22" s="76">
        <v>171.6</v>
      </c>
      <c r="F22" s="76">
        <v>63.7</v>
      </c>
      <c r="G22" s="76">
        <v>107.8</v>
      </c>
      <c r="H22" s="76">
        <v>28.6</v>
      </c>
      <c r="I22" s="76">
        <v>134</v>
      </c>
      <c r="J22" s="76">
        <v>0</v>
      </c>
      <c r="K22" s="76">
        <v>57.800000000000004</v>
      </c>
      <c r="L22" s="77">
        <v>0</v>
      </c>
    </row>
    <row r="23" spans="1:12" x14ac:dyDescent="0.2">
      <c r="A23" s="75" t="s">
        <v>19</v>
      </c>
      <c r="B23" s="76">
        <v>0</v>
      </c>
      <c r="C23" s="76">
        <v>0.19800000000000001</v>
      </c>
      <c r="D23" s="76">
        <v>227.20000000000002</v>
      </c>
      <c r="E23" s="76">
        <v>171.8</v>
      </c>
      <c r="F23" s="76">
        <v>63.1</v>
      </c>
      <c r="G23" s="76">
        <v>108.7</v>
      </c>
      <c r="H23" s="76">
        <v>33.1</v>
      </c>
      <c r="I23" s="76">
        <v>134.6</v>
      </c>
      <c r="J23" s="76">
        <v>0</v>
      </c>
      <c r="K23" s="76">
        <v>58</v>
      </c>
      <c r="L23" s="77">
        <v>0</v>
      </c>
    </row>
    <row r="24" spans="1:12" x14ac:dyDescent="0.2">
      <c r="A24" s="75" t="s">
        <v>20</v>
      </c>
      <c r="B24" s="76">
        <v>0</v>
      </c>
      <c r="C24" s="76">
        <v>0.20400000000000001</v>
      </c>
      <c r="D24" s="76">
        <v>228.8</v>
      </c>
      <c r="E24" s="76">
        <v>180.20000000000002</v>
      </c>
      <c r="F24" s="76">
        <v>64</v>
      </c>
      <c r="G24" s="76">
        <v>115.9</v>
      </c>
      <c r="H24" s="76">
        <v>30.2</v>
      </c>
      <c r="I24" s="76">
        <v>137.80000000000001</v>
      </c>
      <c r="J24" s="76">
        <v>0</v>
      </c>
      <c r="K24" s="76">
        <v>59.6</v>
      </c>
      <c r="L24" s="77">
        <v>0</v>
      </c>
    </row>
    <row r="25" spans="1:12" x14ac:dyDescent="0.2">
      <c r="A25" s="75" t="s">
        <v>21</v>
      </c>
      <c r="B25" s="76">
        <v>0</v>
      </c>
      <c r="C25" s="76">
        <v>0.19800000000000001</v>
      </c>
      <c r="D25" s="76">
        <v>253.8</v>
      </c>
      <c r="E25" s="76">
        <v>199.8</v>
      </c>
      <c r="F25" s="76">
        <v>72.100000000000009</v>
      </c>
      <c r="G25" s="76">
        <v>127.9</v>
      </c>
      <c r="H25" s="76">
        <v>31.1</v>
      </c>
      <c r="I25" s="76">
        <v>159</v>
      </c>
      <c r="J25" s="76">
        <v>0</v>
      </c>
      <c r="K25" s="76">
        <v>62.4</v>
      </c>
      <c r="L25" s="77">
        <v>0</v>
      </c>
    </row>
    <row r="26" spans="1:12" x14ac:dyDescent="0.2">
      <c r="A26" s="75" t="s">
        <v>22</v>
      </c>
      <c r="B26" s="76">
        <v>0</v>
      </c>
      <c r="C26" s="76">
        <v>0.20400000000000001</v>
      </c>
      <c r="D26" s="76">
        <v>250.6</v>
      </c>
      <c r="E26" s="76">
        <v>205.4</v>
      </c>
      <c r="F26" s="76">
        <v>72.8</v>
      </c>
      <c r="G26" s="76">
        <v>132.5</v>
      </c>
      <c r="H26" s="76">
        <v>30.5</v>
      </c>
      <c r="I26" s="76">
        <v>155.80000000000001</v>
      </c>
      <c r="J26" s="76">
        <v>0</v>
      </c>
      <c r="K26" s="76">
        <v>63</v>
      </c>
      <c r="L26" s="77">
        <v>0</v>
      </c>
    </row>
    <row r="27" spans="1:12" x14ac:dyDescent="0.2">
      <c r="A27" s="75" t="s">
        <v>23</v>
      </c>
      <c r="B27" s="76">
        <v>0</v>
      </c>
      <c r="C27" s="76">
        <v>0.20400000000000001</v>
      </c>
      <c r="D27" s="76">
        <v>243.6</v>
      </c>
      <c r="E27" s="76">
        <v>212.20000000000002</v>
      </c>
      <c r="F27" s="76">
        <v>75.3</v>
      </c>
      <c r="G27" s="76">
        <v>136.69999999999999</v>
      </c>
      <c r="H27" s="76">
        <v>30.7</v>
      </c>
      <c r="I27" s="76">
        <v>151.6</v>
      </c>
      <c r="J27" s="76">
        <v>0</v>
      </c>
      <c r="K27" s="76">
        <v>60</v>
      </c>
      <c r="L27" s="77">
        <v>0</v>
      </c>
    </row>
    <row r="28" spans="1:12" x14ac:dyDescent="0.2">
      <c r="A28" s="75" t="s">
        <v>24</v>
      </c>
      <c r="B28" s="76">
        <v>0</v>
      </c>
      <c r="C28" s="76">
        <v>0.20400000000000001</v>
      </c>
      <c r="D28" s="76">
        <v>241.6</v>
      </c>
      <c r="E28" s="76">
        <v>209.4</v>
      </c>
      <c r="F28" s="76">
        <v>76.900000000000006</v>
      </c>
      <c r="G28" s="76">
        <v>132.30000000000001</v>
      </c>
      <c r="H28" s="76">
        <v>27.3</v>
      </c>
      <c r="I28" s="76">
        <v>154.20000000000002</v>
      </c>
      <c r="J28" s="76">
        <v>0</v>
      </c>
      <c r="K28" s="76">
        <v>58.4</v>
      </c>
      <c r="L28" s="77">
        <v>0</v>
      </c>
    </row>
    <row r="29" spans="1:12" x14ac:dyDescent="0.2">
      <c r="A29" s="75" t="s">
        <v>25</v>
      </c>
      <c r="B29" s="76">
        <v>0</v>
      </c>
      <c r="C29" s="76">
        <v>0.20400000000000001</v>
      </c>
      <c r="D29" s="76">
        <v>216</v>
      </c>
      <c r="E29" s="76">
        <v>182.20000000000002</v>
      </c>
      <c r="F29" s="76">
        <v>63.7</v>
      </c>
      <c r="G29" s="76">
        <v>118.5</v>
      </c>
      <c r="H29" s="76">
        <v>22.400000000000002</v>
      </c>
      <c r="I29" s="76">
        <v>140.80000000000001</v>
      </c>
      <c r="J29" s="76">
        <v>0</v>
      </c>
      <c r="K29" s="76">
        <v>51.6</v>
      </c>
      <c r="L29" s="77">
        <v>0</v>
      </c>
    </row>
    <row r="30" spans="1:12" ht="13.5" thickBot="1" x14ac:dyDescent="0.25">
      <c r="A30" s="78" t="s">
        <v>26</v>
      </c>
      <c r="B30" s="79">
        <v>0</v>
      </c>
      <c r="C30" s="79">
        <v>0.25800000000000001</v>
      </c>
      <c r="D30" s="79">
        <v>187</v>
      </c>
      <c r="E30" s="79">
        <v>155.20000000000002</v>
      </c>
      <c r="F30" s="79">
        <v>56.9</v>
      </c>
      <c r="G30" s="79">
        <v>98.2</v>
      </c>
      <c r="H30" s="79">
        <v>19.100000000000001</v>
      </c>
      <c r="I30" s="79">
        <v>123.4</v>
      </c>
      <c r="J30" s="79">
        <v>0</v>
      </c>
      <c r="K30" s="79">
        <v>43.4</v>
      </c>
      <c r="L30" s="80">
        <v>0</v>
      </c>
    </row>
    <row r="31" spans="1:12" s="55" customFormat="1" hidden="1" x14ac:dyDescent="0.2">
      <c r="A31" s="46" t="s">
        <v>2</v>
      </c>
      <c r="B31" s="55">
        <f t="shared" ref="B31:L31" si="0">SUM(B7:B30)</f>
        <v>0</v>
      </c>
      <c r="C31" s="55">
        <f t="shared" si="0"/>
        <v>5.8559999999999999</v>
      </c>
      <c r="D31" s="55">
        <f t="shared" si="0"/>
        <v>4807.0000000000009</v>
      </c>
      <c r="E31" s="55">
        <f t="shared" si="0"/>
        <v>3973.2</v>
      </c>
      <c r="F31" s="55">
        <f t="shared" si="0"/>
        <v>1479.4</v>
      </c>
      <c r="G31" s="55">
        <f t="shared" si="0"/>
        <v>2491.2000000000003</v>
      </c>
      <c r="H31" s="55">
        <f t="shared" si="0"/>
        <v>591.4</v>
      </c>
      <c r="I31" s="55">
        <f t="shared" si="0"/>
        <v>2946.2000000000003</v>
      </c>
      <c r="J31" s="55">
        <f t="shared" si="0"/>
        <v>0</v>
      </c>
      <c r="K31" s="55">
        <f t="shared" si="0"/>
        <v>1238</v>
      </c>
      <c r="L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62.6</v>
      </c>
      <c r="J41" s="97">
        <v>0</v>
      </c>
      <c r="K41" s="97">
        <v>33.6</v>
      </c>
      <c r="L41" s="98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62.6</v>
      </c>
      <c r="J42" s="100">
        <v>0</v>
      </c>
      <c r="K42" s="100">
        <v>33</v>
      </c>
      <c r="L42" s="101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62.4</v>
      </c>
      <c r="J43" s="100">
        <v>0</v>
      </c>
      <c r="K43" s="100">
        <v>31.8</v>
      </c>
      <c r="L43" s="101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58.4</v>
      </c>
      <c r="J44" s="100">
        <v>0</v>
      </c>
      <c r="K44" s="100">
        <v>31</v>
      </c>
      <c r="L44" s="101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57</v>
      </c>
      <c r="J45" s="100">
        <v>0</v>
      </c>
      <c r="K45" s="100">
        <v>29.6</v>
      </c>
      <c r="L45" s="101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57.4</v>
      </c>
      <c r="J46" s="100">
        <v>0</v>
      </c>
      <c r="K46" s="100">
        <v>31.6</v>
      </c>
      <c r="L46" s="101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60.6</v>
      </c>
      <c r="J47" s="100">
        <v>0</v>
      </c>
      <c r="K47" s="100">
        <v>30.8</v>
      </c>
      <c r="L47" s="101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59</v>
      </c>
      <c r="J48" s="100">
        <v>0</v>
      </c>
      <c r="K48" s="100">
        <v>29.6</v>
      </c>
      <c r="L48" s="101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56</v>
      </c>
      <c r="J49" s="100">
        <v>0</v>
      </c>
      <c r="K49" s="100">
        <v>29.2</v>
      </c>
      <c r="L49" s="101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56.4</v>
      </c>
      <c r="J50" s="100">
        <v>0</v>
      </c>
      <c r="K50" s="100">
        <v>32.799999999999997</v>
      </c>
      <c r="L50" s="101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57.4</v>
      </c>
      <c r="J51" s="100">
        <v>0</v>
      </c>
      <c r="K51" s="100">
        <v>34.200000000000003</v>
      </c>
      <c r="L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59.6</v>
      </c>
      <c r="J52" s="100">
        <v>0</v>
      </c>
      <c r="K52" s="100">
        <v>34.4</v>
      </c>
      <c r="L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61.6</v>
      </c>
      <c r="J53" s="100">
        <v>0</v>
      </c>
      <c r="K53" s="100">
        <v>34.4</v>
      </c>
      <c r="L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58.4</v>
      </c>
      <c r="J54" s="100">
        <v>0</v>
      </c>
      <c r="K54" s="100">
        <v>34.6</v>
      </c>
      <c r="L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60.6</v>
      </c>
      <c r="J55" s="100">
        <v>0</v>
      </c>
      <c r="K55" s="100">
        <v>34</v>
      </c>
      <c r="L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58.4</v>
      </c>
      <c r="J56" s="100">
        <v>0</v>
      </c>
      <c r="K56" s="100">
        <v>32.799999999999997</v>
      </c>
      <c r="L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62</v>
      </c>
      <c r="J57" s="100">
        <v>0</v>
      </c>
      <c r="K57" s="100">
        <v>34</v>
      </c>
      <c r="L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66.400000000000006</v>
      </c>
      <c r="J58" s="100">
        <v>0</v>
      </c>
      <c r="K58" s="100">
        <v>35</v>
      </c>
      <c r="L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71.8</v>
      </c>
      <c r="J59" s="100">
        <v>0</v>
      </c>
      <c r="K59" s="100">
        <v>38.800000000000004</v>
      </c>
      <c r="L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70</v>
      </c>
      <c r="J60" s="100">
        <v>0</v>
      </c>
      <c r="K60" s="100">
        <v>36.200000000000003</v>
      </c>
      <c r="L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68.600000000000009</v>
      </c>
      <c r="J61" s="100">
        <v>0</v>
      </c>
      <c r="K61" s="100">
        <v>33.4</v>
      </c>
      <c r="L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62.800000000000004</v>
      </c>
      <c r="J62" s="100">
        <v>0</v>
      </c>
      <c r="K62" s="100">
        <v>33.6</v>
      </c>
      <c r="L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61</v>
      </c>
      <c r="J63" s="100">
        <v>0</v>
      </c>
      <c r="K63" s="100">
        <v>32.6</v>
      </c>
      <c r="L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60.4</v>
      </c>
      <c r="J64" s="103">
        <v>0</v>
      </c>
      <c r="K64" s="103">
        <v>32.4</v>
      </c>
      <c r="L64" s="104">
        <v>0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1471.3999999999999</v>
      </c>
      <c r="J65" s="91">
        <v>0</v>
      </c>
      <c r="K65" s="91">
        <v>793.4</v>
      </c>
      <c r="L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Ягница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2019-07-16T11:03:02Z</dcterms:modified>
</cp:coreProperties>
</file>