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E31" i="3" l="1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<sst xmlns="http://schemas.openxmlformats.org/spreadsheetml/2006/main" count="97" uniqueCount="69">
  <si>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</si>
  <si>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</si>
  <si>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</si>
  <si>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</si>
  <si>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</si>
  <si>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</si>
  <si>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</si>
  <si>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</si>
  <si>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</si>
  <si>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</si>
  <si>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</si>
  <si>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</si>
  <si>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</si>
  <si>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</si>
  <si>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</si>
  <si>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</si>
  <si>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</si>
  <si>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</si>
  <si>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</si>
  <si>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</si>
  <si>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</si>
  <si>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</si>
  <si>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</si>
  <si>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</si>
  <si>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</si>
  <si>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</si>
  <si>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</si>
  <si>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</si>
  <si>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</si>
  <si>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</si>
  <si>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</si>
  <si>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</si>
  <si>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</si>
  <si>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</si>
  <si>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</si>
  <si>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Плоское</t>
  </si>
  <si>
    <t xml:space="preserve"> 0,4 Плоское ТСН ао</t>
  </si>
  <si>
    <t xml:space="preserve"> 0,4 Плоское ТСН ао RS</t>
  </si>
  <si>
    <t xml:space="preserve"> 10 Плоское Т 1 ао</t>
  </si>
  <si>
    <t xml:space="preserve"> 10 Плоское Т 1 ао RS</t>
  </si>
  <si>
    <t xml:space="preserve"> 10 Плоское Т 1 ап</t>
  </si>
  <si>
    <t xml:space="preserve"> 10 Плоское Т 1 ап RS</t>
  </si>
  <si>
    <t xml:space="preserve"> 10 Плоское Т 2 ао</t>
  </si>
  <si>
    <t xml:space="preserve"> 10 Плоское Т 2 ао RS</t>
  </si>
  <si>
    <t xml:space="preserve"> 10 Плоское Т 2 ап</t>
  </si>
  <si>
    <t xml:space="preserve"> 10 Плоское Т 2 ап RS</t>
  </si>
  <si>
    <t xml:space="preserve"> 10 Плоское-Артемово ао</t>
  </si>
  <si>
    <t xml:space="preserve"> 10 Плоское-Артемово ао RS</t>
  </si>
  <si>
    <t xml:space="preserve"> 10 Плоское-Батово ао</t>
  </si>
  <si>
    <t xml:space="preserve"> 10 Плоское-Батово ао RS</t>
  </si>
  <si>
    <t xml:space="preserve"> 10 Плоское-Газопровод ао</t>
  </si>
  <si>
    <t xml:space="preserve"> 10 Плоское-Газопровод ао RS</t>
  </si>
  <si>
    <t xml:space="preserve"> 10 Плоское-Газопровод рп</t>
  </si>
  <si>
    <t xml:space="preserve"> 10 Плоское-Газопровод рп RS</t>
  </si>
  <si>
    <t xml:space="preserve"> 10 Плоское-Дорки ао</t>
  </si>
  <si>
    <t xml:space="preserve"> 10 Плоское-Дорки ао RS</t>
  </si>
  <si>
    <t xml:space="preserve"> 10 Плоское-Митишное ао</t>
  </si>
  <si>
    <t xml:space="preserve"> 10 Плоское-Митишное ао RS</t>
  </si>
  <si>
    <t xml:space="preserve"> 10 Плоское-Нефтебаза ао</t>
  </si>
  <si>
    <t xml:space="preserve"> 10 Плоское-Нефтебаза ао RS</t>
  </si>
  <si>
    <t xml:space="preserve"> 10 Плоское-Никольское ао</t>
  </si>
  <si>
    <t xml:space="preserve"> 10 Плоское-Никольское ао RS</t>
  </si>
  <si>
    <t xml:space="preserve"> 10 Плоское-Огарково ао</t>
  </si>
  <si>
    <t xml:space="preserve"> 10 Плоское-Огарково ао RS</t>
  </si>
  <si>
    <t xml:space="preserve"> 10 Плоское-Скалино ао</t>
  </si>
  <si>
    <t xml:space="preserve"> 10 Плоское-Скалино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</si>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</sst>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G38" sqref="G38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1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2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34" t="s">
        <v>33</v>
      </c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Плоское</v>
      </c>
      <c r="B5" s="53"/>
      <c r="C5" s="53"/>
      <c r="D5" s="53"/>
      <c r="E5" s="53"/>
      <c r="F5" s="8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35" t="s">
        <v>34</v>
      </c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84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1" t="s">
        <v>65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85">
        <v>156.80000000000001</v>
      </c>
      <c r="G7" s="73">
        <v>157.20000000000002</v>
      </c>
      <c r="H7" s="73">
        <v>0</v>
      </c>
      <c r="I7" s="73">
        <v>0</v>
      </c>
      <c r="J7" s="73">
        <v>0</v>
      </c>
      <c r="K7" s="73">
        <v>0</v>
      </c>
      <c r="L7" s="73">
        <v>31.8</v>
      </c>
      <c r="M7" s="73">
        <v>31.900000000000002</v>
      </c>
      <c r="N7" s="73">
        <v>40.4</v>
      </c>
      <c r="O7" s="73">
        <v>40.300000000000004</v>
      </c>
      <c r="P7" s="73">
        <v>0</v>
      </c>
      <c r="Q7" s="73">
        <v>0</v>
      </c>
      <c r="R7" s="73">
        <v>11.6</v>
      </c>
      <c r="S7" s="73">
        <v>11.8</v>
      </c>
      <c r="T7" s="73">
        <v>39.4</v>
      </c>
      <c r="U7" s="73">
        <v>39.5</v>
      </c>
      <c r="V7" s="73">
        <v>18.2</v>
      </c>
      <c r="W7" s="73">
        <v>18.2</v>
      </c>
      <c r="X7" s="73">
        <v>1.6</v>
      </c>
      <c r="Y7" s="73">
        <v>1.6</v>
      </c>
      <c r="Z7" s="73">
        <v>24</v>
      </c>
      <c r="AA7" s="73">
        <v>24</v>
      </c>
      <c r="AB7" s="73">
        <v>4</v>
      </c>
      <c r="AC7" s="73">
        <v>4.0999999999999996</v>
      </c>
      <c r="AD7" s="73">
        <v>9</v>
      </c>
      <c r="AE7" s="74">
        <v>9.1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86">
        <v>155.20000000000002</v>
      </c>
      <c r="G8" s="76">
        <v>154.80000000000001</v>
      </c>
      <c r="H8" s="76">
        <v>0</v>
      </c>
      <c r="I8" s="76">
        <v>0</v>
      </c>
      <c r="J8" s="76">
        <v>0</v>
      </c>
      <c r="K8" s="76">
        <v>0</v>
      </c>
      <c r="L8" s="76">
        <v>31</v>
      </c>
      <c r="M8" s="76">
        <v>31</v>
      </c>
      <c r="N8" s="76">
        <v>40</v>
      </c>
      <c r="O8" s="76">
        <v>40</v>
      </c>
      <c r="P8" s="76">
        <v>0</v>
      </c>
      <c r="Q8" s="76">
        <v>0</v>
      </c>
      <c r="R8" s="76">
        <v>12</v>
      </c>
      <c r="S8" s="76">
        <v>11.8</v>
      </c>
      <c r="T8" s="76">
        <v>43.6</v>
      </c>
      <c r="U8" s="76">
        <v>43.5</v>
      </c>
      <c r="V8" s="76">
        <v>18</v>
      </c>
      <c r="W8" s="76">
        <v>17.900000000000002</v>
      </c>
      <c r="X8" s="76">
        <v>0</v>
      </c>
      <c r="Y8" s="76">
        <v>0.4</v>
      </c>
      <c r="Z8" s="76">
        <v>21.6</v>
      </c>
      <c r="AA8" s="76">
        <v>21.6</v>
      </c>
      <c r="AB8" s="76">
        <v>3.6</v>
      </c>
      <c r="AC8" s="76">
        <v>3.6</v>
      </c>
      <c r="AD8" s="76">
        <v>8.8000000000000007</v>
      </c>
      <c r="AE8" s="77">
        <v>8.7000000000000011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86">
        <v>160</v>
      </c>
      <c r="G9" s="76">
        <v>160.4</v>
      </c>
      <c r="H9" s="76">
        <v>0</v>
      </c>
      <c r="I9" s="76">
        <v>0</v>
      </c>
      <c r="J9" s="76">
        <v>0</v>
      </c>
      <c r="K9" s="76">
        <v>0</v>
      </c>
      <c r="L9" s="76">
        <v>30.400000000000002</v>
      </c>
      <c r="M9" s="76">
        <v>30.2</v>
      </c>
      <c r="N9" s="76">
        <v>41.2</v>
      </c>
      <c r="O9" s="76">
        <v>41.2</v>
      </c>
      <c r="P9" s="76">
        <v>0</v>
      </c>
      <c r="Q9" s="76">
        <v>0</v>
      </c>
      <c r="R9" s="76">
        <v>11.6</v>
      </c>
      <c r="S9" s="76">
        <v>11.6</v>
      </c>
      <c r="T9" s="76">
        <v>44</v>
      </c>
      <c r="U9" s="76">
        <v>44</v>
      </c>
      <c r="V9" s="76">
        <v>17.2</v>
      </c>
      <c r="W9" s="76">
        <v>17.3</v>
      </c>
      <c r="X9" s="76">
        <v>0.8</v>
      </c>
      <c r="Y9" s="76">
        <v>0</v>
      </c>
      <c r="Z9" s="76">
        <v>25.2</v>
      </c>
      <c r="AA9" s="76">
        <v>25.2</v>
      </c>
      <c r="AB9" s="76">
        <v>4.4000000000000004</v>
      </c>
      <c r="AC9" s="76">
        <v>4.3</v>
      </c>
      <c r="AD9" s="76">
        <v>9.2000000000000011</v>
      </c>
      <c r="AE9" s="77">
        <v>9.3000000000000007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166.4</v>
      </c>
      <c r="G10" s="86">
        <v>166</v>
      </c>
      <c r="H10" s="86">
        <v>0</v>
      </c>
      <c r="I10" s="86">
        <v>0</v>
      </c>
      <c r="J10" s="86">
        <v>0</v>
      </c>
      <c r="K10" s="86">
        <v>0</v>
      </c>
      <c r="L10" s="86">
        <v>29</v>
      </c>
      <c r="M10" s="86">
        <v>29.1</v>
      </c>
      <c r="N10" s="86">
        <v>60.6</v>
      </c>
      <c r="O10" s="86">
        <v>60.6</v>
      </c>
      <c r="P10" s="86">
        <v>0</v>
      </c>
      <c r="Q10" s="86">
        <v>0</v>
      </c>
      <c r="R10" s="86">
        <v>11.6</v>
      </c>
      <c r="S10" s="86">
        <v>11.8</v>
      </c>
      <c r="T10" s="86">
        <v>37.800000000000004</v>
      </c>
      <c r="U10" s="86">
        <v>37.800000000000004</v>
      </c>
      <c r="V10" s="86">
        <v>16.399999999999999</v>
      </c>
      <c r="W10" s="86">
        <v>16.399999999999999</v>
      </c>
      <c r="X10" s="86">
        <v>0</v>
      </c>
      <c r="Y10" s="86">
        <v>0.4</v>
      </c>
      <c r="Z10" s="86">
        <v>21.2</v>
      </c>
      <c r="AA10" s="86">
        <v>21.2</v>
      </c>
      <c r="AB10" s="86">
        <v>4.2</v>
      </c>
      <c r="AC10" s="86">
        <v>4.3</v>
      </c>
      <c r="AD10" s="86">
        <v>8.4</v>
      </c>
      <c r="AE10" s="90">
        <v>8.3000000000000007</v>
      </c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86">
        <v>167.20000000000002</v>
      </c>
      <c r="G11" s="76">
        <v>167.6</v>
      </c>
      <c r="H11" s="76">
        <v>0</v>
      </c>
      <c r="I11" s="76">
        <v>0</v>
      </c>
      <c r="J11" s="76">
        <v>0</v>
      </c>
      <c r="K11" s="76">
        <v>0</v>
      </c>
      <c r="L11" s="76">
        <v>27.8</v>
      </c>
      <c r="M11" s="76">
        <v>27.900000000000002</v>
      </c>
      <c r="N11" s="76">
        <v>69</v>
      </c>
      <c r="O11" s="76">
        <v>69.100000000000009</v>
      </c>
      <c r="P11" s="76">
        <v>0</v>
      </c>
      <c r="Q11" s="76">
        <v>0</v>
      </c>
      <c r="R11" s="76">
        <v>12</v>
      </c>
      <c r="S11" s="76">
        <v>11.8</v>
      </c>
      <c r="T11" s="76">
        <v>40.4</v>
      </c>
      <c r="U11" s="76">
        <v>40.5</v>
      </c>
      <c r="V11" s="76">
        <v>15</v>
      </c>
      <c r="W11" s="76">
        <v>15</v>
      </c>
      <c r="X11" s="76">
        <v>0</v>
      </c>
      <c r="Y11" s="76">
        <v>0</v>
      </c>
      <c r="Z11" s="76">
        <v>16.8</v>
      </c>
      <c r="AA11" s="76">
        <v>17</v>
      </c>
      <c r="AB11" s="76">
        <v>4</v>
      </c>
      <c r="AC11" s="76">
        <v>4</v>
      </c>
      <c r="AD11" s="76">
        <v>7.6000000000000005</v>
      </c>
      <c r="AE11" s="77">
        <v>7.7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86">
        <v>171.20000000000002</v>
      </c>
      <c r="G12" s="76">
        <v>170.8</v>
      </c>
      <c r="H12" s="76">
        <v>0</v>
      </c>
      <c r="I12" s="76">
        <v>0</v>
      </c>
      <c r="J12" s="76">
        <v>0</v>
      </c>
      <c r="K12" s="76">
        <v>0</v>
      </c>
      <c r="L12" s="76">
        <v>28</v>
      </c>
      <c r="M12" s="76">
        <v>28</v>
      </c>
      <c r="N12" s="76">
        <v>74.8</v>
      </c>
      <c r="O12" s="76">
        <v>74.8</v>
      </c>
      <c r="P12" s="76">
        <v>0</v>
      </c>
      <c r="Q12" s="76">
        <v>0</v>
      </c>
      <c r="R12" s="76">
        <v>12</v>
      </c>
      <c r="S12" s="76">
        <v>12</v>
      </c>
      <c r="T12" s="76">
        <v>37.200000000000003</v>
      </c>
      <c r="U12" s="76">
        <v>37.200000000000003</v>
      </c>
      <c r="V12" s="76">
        <v>14.4</v>
      </c>
      <c r="W12" s="76">
        <v>14.3</v>
      </c>
      <c r="X12" s="76">
        <v>0</v>
      </c>
      <c r="Y12" s="76">
        <v>0</v>
      </c>
      <c r="Z12" s="76">
        <v>17.600000000000001</v>
      </c>
      <c r="AA12" s="76">
        <v>17.600000000000001</v>
      </c>
      <c r="AB12" s="76">
        <v>4</v>
      </c>
      <c r="AC12" s="76">
        <v>4</v>
      </c>
      <c r="AD12" s="76">
        <v>8.1999999999999993</v>
      </c>
      <c r="AE12" s="77">
        <v>8.1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86">
        <v>186.4</v>
      </c>
      <c r="G13" s="76">
        <v>186.8</v>
      </c>
      <c r="H13" s="76">
        <v>0</v>
      </c>
      <c r="I13" s="76">
        <v>0</v>
      </c>
      <c r="J13" s="76">
        <v>0</v>
      </c>
      <c r="K13" s="76">
        <v>0</v>
      </c>
      <c r="L13" s="76">
        <v>28</v>
      </c>
      <c r="M13" s="76">
        <v>27.900000000000002</v>
      </c>
      <c r="N13" s="76">
        <v>90.600000000000009</v>
      </c>
      <c r="O13" s="76">
        <v>90.600000000000009</v>
      </c>
      <c r="P13" s="76">
        <v>0</v>
      </c>
      <c r="Q13" s="76">
        <v>0</v>
      </c>
      <c r="R13" s="76">
        <v>11.6</v>
      </c>
      <c r="S13" s="76">
        <v>11.8</v>
      </c>
      <c r="T13" s="76">
        <v>38.200000000000003</v>
      </c>
      <c r="U13" s="76">
        <v>38.200000000000003</v>
      </c>
      <c r="V13" s="76">
        <v>14.6</v>
      </c>
      <c r="W13" s="76">
        <v>14.700000000000001</v>
      </c>
      <c r="X13" s="76">
        <v>0</v>
      </c>
      <c r="Y13" s="76">
        <v>0</v>
      </c>
      <c r="Z13" s="76">
        <v>17.2</v>
      </c>
      <c r="AA13" s="76">
        <v>17</v>
      </c>
      <c r="AB13" s="76">
        <v>3.4</v>
      </c>
      <c r="AC13" s="76">
        <v>3.4</v>
      </c>
      <c r="AD13" s="76">
        <v>8</v>
      </c>
      <c r="AE13" s="77">
        <v>8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86">
        <v>199.20000000000002</v>
      </c>
      <c r="G14" s="76">
        <v>198.8</v>
      </c>
      <c r="H14" s="76">
        <v>0</v>
      </c>
      <c r="I14" s="76">
        <v>0</v>
      </c>
      <c r="J14" s="76">
        <v>0</v>
      </c>
      <c r="K14" s="76">
        <v>0</v>
      </c>
      <c r="L14" s="76">
        <v>45.2</v>
      </c>
      <c r="M14" s="76">
        <v>45.2</v>
      </c>
      <c r="N14" s="76">
        <v>91.8</v>
      </c>
      <c r="O14" s="76">
        <v>91.8</v>
      </c>
      <c r="P14" s="76">
        <v>0</v>
      </c>
      <c r="Q14" s="76">
        <v>0</v>
      </c>
      <c r="R14" s="76">
        <v>12</v>
      </c>
      <c r="S14" s="76">
        <v>11.8</v>
      </c>
      <c r="T14" s="76">
        <v>34.4</v>
      </c>
      <c r="U14" s="76">
        <v>34.4</v>
      </c>
      <c r="V14" s="76">
        <v>14.200000000000001</v>
      </c>
      <c r="W14" s="76">
        <v>14.200000000000001</v>
      </c>
      <c r="X14" s="76">
        <v>0</v>
      </c>
      <c r="Y14" s="76">
        <v>0</v>
      </c>
      <c r="Z14" s="76">
        <v>16.399999999999999</v>
      </c>
      <c r="AA14" s="76">
        <v>16.399999999999999</v>
      </c>
      <c r="AB14" s="76">
        <v>3.2</v>
      </c>
      <c r="AC14" s="76">
        <v>3.1</v>
      </c>
      <c r="AD14" s="76">
        <v>7.6000000000000005</v>
      </c>
      <c r="AE14" s="77">
        <v>7.6000000000000005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86">
        <v>228.8</v>
      </c>
      <c r="G15" s="76">
        <v>229.20000000000002</v>
      </c>
      <c r="H15" s="76">
        <v>0</v>
      </c>
      <c r="I15" s="76">
        <v>0</v>
      </c>
      <c r="J15" s="76">
        <v>0</v>
      </c>
      <c r="K15" s="76">
        <v>0</v>
      </c>
      <c r="L15" s="76">
        <v>67.599999999999994</v>
      </c>
      <c r="M15" s="76">
        <v>67.599999999999994</v>
      </c>
      <c r="N15" s="76">
        <v>77.8</v>
      </c>
      <c r="O15" s="76">
        <v>77.7</v>
      </c>
      <c r="P15" s="76">
        <v>0</v>
      </c>
      <c r="Q15" s="76">
        <v>0</v>
      </c>
      <c r="R15" s="76">
        <v>11.6</v>
      </c>
      <c r="S15" s="76">
        <v>11.8</v>
      </c>
      <c r="T15" s="76">
        <v>33.200000000000003</v>
      </c>
      <c r="U15" s="76">
        <v>33.1</v>
      </c>
      <c r="V15" s="76">
        <v>18.400000000000002</v>
      </c>
      <c r="W15" s="76">
        <v>18.400000000000002</v>
      </c>
      <c r="X15" s="76">
        <v>0</v>
      </c>
      <c r="Y15" s="76">
        <v>0</v>
      </c>
      <c r="Z15" s="76">
        <v>35.200000000000003</v>
      </c>
      <c r="AA15" s="76">
        <v>35.4</v>
      </c>
      <c r="AB15" s="76">
        <v>2.6</v>
      </c>
      <c r="AC15" s="76">
        <v>2.7</v>
      </c>
      <c r="AD15" s="76">
        <v>7</v>
      </c>
      <c r="AE15" s="77">
        <v>7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228.8</v>
      </c>
      <c r="G16" s="86">
        <v>228.4</v>
      </c>
      <c r="H16" s="86">
        <v>0</v>
      </c>
      <c r="I16" s="86">
        <v>0</v>
      </c>
      <c r="J16" s="86">
        <v>0</v>
      </c>
      <c r="K16" s="86">
        <v>0</v>
      </c>
      <c r="L16" s="86">
        <v>71</v>
      </c>
      <c r="M16" s="86">
        <v>71</v>
      </c>
      <c r="N16" s="86">
        <v>68.400000000000006</v>
      </c>
      <c r="O16" s="86">
        <v>68.5</v>
      </c>
      <c r="P16" s="86">
        <v>0</v>
      </c>
      <c r="Q16" s="86">
        <v>0</v>
      </c>
      <c r="R16" s="86">
        <v>12</v>
      </c>
      <c r="S16" s="86">
        <v>11.8</v>
      </c>
      <c r="T16" s="86">
        <v>31.2</v>
      </c>
      <c r="U16" s="86">
        <v>31.3</v>
      </c>
      <c r="V16" s="86">
        <v>25.6</v>
      </c>
      <c r="W16" s="86">
        <v>25.5</v>
      </c>
      <c r="X16" s="86">
        <v>0</v>
      </c>
      <c r="Y16" s="86">
        <v>0</v>
      </c>
      <c r="Z16" s="86">
        <v>36.4</v>
      </c>
      <c r="AA16" s="86">
        <v>36.4</v>
      </c>
      <c r="AB16" s="86">
        <v>2.4</v>
      </c>
      <c r="AC16" s="86">
        <v>2.4</v>
      </c>
      <c r="AD16" s="86">
        <v>6.4</v>
      </c>
      <c r="AE16" s="90">
        <v>6.5</v>
      </c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76">
        <v>0</v>
      </c>
      <c r="F17" s="86">
        <v>204.8</v>
      </c>
      <c r="G17" s="76">
        <v>204.8</v>
      </c>
      <c r="H17" s="76">
        <v>0</v>
      </c>
      <c r="I17" s="76">
        <v>0</v>
      </c>
      <c r="J17" s="76">
        <v>0</v>
      </c>
      <c r="K17" s="76">
        <v>0</v>
      </c>
      <c r="L17" s="76">
        <v>51.6</v>
      </c>
      <c r="M17" s="76">
        <v>51.6</v>
      </c>
      <c r="N17" s="76">
        <v>67.599999999999994</v>
      </c>
      <c r="O17" s="76">
        <v>67.599999999999994</v>
      </c>
      <c r="P17" s="76">
        <v>0</v>
      </c>
      <c r="Q17" s="76">
        <v>0</v>
      </c>
      <c r="R17" s="76">
        <v>11.6</v>
      </c>
      <c r="S17" s="76">
        <v>11.8</v>
      </c>
      <c r="T17" s="76">
        <v>32.799999999999997</v>
      </c>
      <c r="U17" s="76">
        <v>32.799999999999997</v>
      </c>
      <c r="V17" s="76">
        <v>25.6</v>
      </c>
      <c r="W17" s="76">
        <v>25.6</v>
      </c>
      <c r="X17" s="76">
        <v>0</v>
      </c>
      <c r="Y17" s="76">
        <v>0</v>
      </c>
      <c r="Z17" s="76">
        <v>30</v>
      </c>
      <c r="AA17" s="76">
        <v>29.8</v>
      </c>
      <c r="AB17" s="76">
        <v>2.6</v>
      </c>
      <c r="AC17" s="76">
        <v>2.5</v>
      </c>
      <c r="AD17" s="76">
        <v>7.2</v>
      </c>
      <c r="AE17" s="77">
        <v>7.1000000000000005</v>
      </c>
    </row>
    <row r="18" spans="1:54" x14ac:dyDescent="0.2">
      <c r="A18" s="75" t="s">
        <v>14</v>
      </c>
      <c r="B18" s="76"/>
      <c r="C18" s="76"/>
      <c r="D18" s="76">
        <v>0</v>
      </c>
      <c r="E18" s="76">
        <v>0</v>
      </c>
      <c r="F18" s="86">
        <v>227.20000000000002</v>
      </c>
      <c r="G18" s="76">
        <v>227.6</v>
      </c>
      <c r="H18" s="76">
        <v>0</v>
      </c>
      <c r="I18" s="76">
        <v>0</v>
      </c>
      <c r="J18" s="76">
        <v>0</v>
      </c>
      <c r="K18" s="76">
        <v>0</v>
      </c>
      <c r="L18" s="76">
        <v>62.800000000000004</v>
      </c>
      <c r="M18" s="76">
        <v>62.800000000000004</v>
      </c>
      <c r="N18" s="76">
        <v>71</v>
      </c>
      <c r="O18" s="76">
        <v>71</v>
      </c>
      <c r="P18" s="76">
        <v>0</v>
      </c>
      <c r="Q18" s="76">
        <v>0</v>
      </c>
      <c r="R18" s="76">
        <v>12</v>
      </c>
      <c r="S18" s="76">
        <v>12</v>
      </c>
      <c r="T18" s="76">
        <v>33.799999999999997</v>
      </c>
      <c r="U18" s="76">
        <v>33.700000000000003</v>
      </c>
      <c r="V18" s="76">
        <v>27.8</v>
      </c>
      <c r="W18" s="76">
        <v>27.8</v>
      </c>
      <c r="X18" s="76">
        <v>0</v>
      </c>
      <c r="Y18" s="76">
        <v>0</v>
      </c>
      <c r="Z18" s="76">
        <v>33.200000000000003</v>
      </c>
      <c r="AA18" s="76">
        <v>33.200000000000003</v>
      </c>
      <c r="AB18" s="76">
        <v>3</v>
      </c>
      <c r="AC18" s="76">
        <v>3.1</v>
      </c>
      <c r="AD18" s="76">
        <v>8</v>
      </c>
      <c r="AE18" s="77">
        <v>8.1</v>
      </c>
    </row>
    <row r="19" spans="1:54" x14ac:dyDescent="0.2">
      <c r="A19" s="75" t="s">
        <v>15</v>
      </c>
      <c r="B19" s="76"/>
      <c r="C19" s="76"/>
      <c r="D19" s="76">
        <v>0</v>
      </c>
      <c r="E19" s="76">
        <v>0</v>
      </c>
      <c r="F19" s="86">
        <v>160.80000000000001</v>
      </c>
      <c r="G19" s="76">
        <v>160.4</v>
      </c>
      <c r="H19" s="76">
        <v>0</v>
      </c>
      <c r="I19" s="76">
        <v>0</v>
      </c>
      <c r="J19" s="76">
        <v>0</v>
      </c>
      <c r="K19" s="76">
        <v>0</v>
      </c>
      <c r="L19" s="76">
        <v>29.400000000000002</v>
      </c>
      <c r="M19" s="76">
        <v>29.5</v>
      </c>
      <c r="N19" s="76">
        <v>61</v>
      </c>
      <c r="O19" s="76">
        <v>61</v>
      </c>
      <c r="P19" s="76">
        <v>0</v>
      </c>
      <c r="Q19" s="76">
        <v>0</v>
      </c>
      <c r="R19" s="76">
        <v>12</v>
      </c>
      <c r="S19" s="76">
        <v>11.8</v>
      </c>
      <c r="T19" s="76">
        <v>35.200000000000003</v>
      </c>
      <c r="U19" s="76">
        <v>35.200000000000003</v>
      </c>
      <c r="V19" s="76">
        <v>17</v>
      </c>
      <c r="W19" s="76">
        <v>17</v>
      </c>
      <c r="X19" s="76">
        <v>0</v>
      </c>
      <c r="Y19" s="76">
        <v>0</v>
      </c>
      <c r="Z19" s="76">
        <v>18.400000000000002</v>
      </c>
      <c r="AA19" s="76">
        <v>18.600000000000001</v>
      </c>
      <c r="AB19" s="76">
        <v>3.8000000000000003</v>
      </c>
      <c r="AC19" s="76">
        <v>3.8000000000000003</v>
      </c>
      <c r="AD19" s="76">
        <v>8.4</v>
      </c>
      <c r="AE19" s="77">
        <v>8.4</v>
      </c>
    </row>
    <row r="20" spans="1:54" x14ac:dyDescent="0.2">
      <c r="A20" s="75" t="s">
        <v>16</v>
      </c>
      <c r="B20" s="76"/>
      <c r="C20" s="76"/>
      <c r="D20" s="76">
        <v>0</v>
      </c>
      <c r="E20" s="76">
        <v>0</v>
      </c>
      <c r="F20" s="86">
        <v>219.20000000000002</v>
      </c>
      <c r="G20" s="76">
        <v>219.20000000000002</v>
      </c>
      <c r="H20" s="76">
        <v>0</v>
      </c>
      <c r="I20" s="76">
        <v>0</v>
      </c>
      <c r="J20" s="76">
        <v>0</v>
      </c>
      <c r="K20" s="76">
        <v>0</v>
      </c>
      <c r="L20" s="76">
        <v>65.2</v>
      </c>
      <c r="M20" s="76">
        <v>65.099999999999994</v>
      </c>
      <c r="N20" s="76">
        <v>65</v>
      </c>
      <c r="O20" s="76">
        <v>64.900000000000006</v>
      </c>
      <c r="P20" s="76">
        <v>0</v>
      </c>
      <c r="Q20" s="76">
        <v>0</v>
      </c>
      <c r="R20" s="76">
        <v>11.6</v>
      </c>
      <c r="S20" s="76">
        <v>11.8</v>
      </c>
      <c r="T20" s="76">
        <v>32.799999999999997</v>
      </c>
      <c r="U20" s="76">
        <v>32.9</v>
      </c>
      <c r="V20" s="76">
        <v>26.6</v>
      </c>
      <c r="W20" s="76">
        <v>26.7</v>
      </c>
      <c r="X20" s="76">
        <v>0</v>
      </c>
      <c r="Y20" s="76">
        <v>0</v>
      </c>
      <c r="Z20" s="76">
        <v>31.6</v>
      </c>
      <c r="AA20" s="76">
        <v>31.400000000000002</v>
      </c>
      <c r="AB20" s="76">
        <v>3</v>
      </c>
      <c r="AC20" s="76">
        <v>3</v>
      </c>
      <c r="AD20" s="76">
        <v>8</v>
      </c>
      <c r="AE20" s="77">
        <v>8</v>
      </c>
    </row>
    <row r="21" spans="1:54" x14ac:dyDescent="0.2">
      <c r="A21" s="75" t="s">
        <v>17</v>
      </c>
      <c r="B21" s="76"/>
      <c r="C21" s="76"/>
      <c r="D21" s="76">
        <v>0</v>
      </c>
      <c r="E21" s="76">
        <v>0</v>
      </c>
      <c r="F21" s="86">
        <v>225.6</v>
      </c>
      <c r="G21" s="76">
        <v>225.6</v>
      </c>
      <c r="H21" s="76">
        <v>0</v>
      </c>
      <c r="I21" s="76">
        <v>0</v>
      </c>
      <c r="J21" s="76">
        <v>0</v>
      </c>
      <c r="K21" s="76">
        <v>0</v>
      </c>
      <c r="L21" s="76">
        <v>59.6</v>
      </c>
      <c r="M21" s="76">
        <v>59.7</v>
      </c>
      <c r="N21" s="76">
        <v>72</v>
      </c>
      <c r="O21" s="76">
        <v>72.100000000000009</v>
      </c>
      <c r="P21" s="76">
        <v>0</v>
      </c>
      <c r="Q21" s="76">
        <v>0</v>
      </c>
      <c r="R21" s="76">
        <v>12</v>
      </c>
      <c r="S21" s="76">
        <v>11.8</v>
      </c>
      <c r="T21" s="76">
        <v>34</v>
      </c>
      <c r="U21" s="76">
        <v>34</v>
      </c>
      <c r="V21" s="76">
        <v>25.400000000000002</v>
      </c>
      <c r="W21" s="76">
        <v>25.400000000000002</v>
      </c>
      <c r="X21" s="76">
        <v>0</v>
      </c>
      <c r="Y21" s="76">
        <v>0</v>
      </c>
      <c r="Z21" s="76">
        <v>36.4</v>
      </c>
      <c r="AA21" s="76">
        <v>36.6</v>
      </c>
      <c r="AB21" s="76">
        <v>3.2</v>
      </c>
      <c r="AC21" s="76">
        <v>3.2</v>
      </c>
      <c r="AD21" s="76">
        <v>7.6000000000000005</v>
      </c>
      <c r="AE21" s="77">
        <v>7.6000000000000005</v>
      </c>
    </row>
    <row r="22" spans="1:54" x14ac:dyDescent="0.2">
      <c r="A22" s="75" t="s">
        <v>18</v>
      </c>
      <c r="B22" s="76"/>
      <c r="C22" s="76"/>
      <c r="D22" s="76">
        <v>0</v>
      </c>
      <c r="E22" s="76">
        <v>0</v>
      </c>
      <c r="F22" s="86">
        <v>194.4</v>
      </c>
      <c r="G22" s="76">
        <v>194.8</v>
      </c>
      <c r="H22" s="76">
        <v>0</v>
      </c>
      <c r="I22" s="76">
        <v>0</v>
      </c>
      <c r="J22" s="76">
        <v>0</v>
      </c>
      <c r="K22" s="76">
        <v>0</v>
      </c>
      <c r="L22" s="76">
        <v>41.4</v>
      </c>
      <c r="M22" s="76">
        <v>41.4</v>
      </c>
      <c r="N22" s="76">
        <v>69.400000000000006</v>
      </c>
      <c r="O22" s="76">
        <v>69.3</v>
      </c>
      <c r="P22" s="76">
        <v>0</v>
      </c>
      <c r="Q22" s="76">
        <v>0</v>
      </c>
      <c r="R22" s="76">
        <v>12</v>
      </c>
      <c r="S22" s="76">
        <v>12</v>
      </c>
      <c r="T22" s="76">
        <v>33.4</v>
      </c>
      <c r="U22" s="76">
        <v>33.4</v>
      </c>
      <c r="V22" s="76">
        <v>22.8</v>
      </c>
      <c r="W22" s="76">
        <v>22.8</v>
      </c>
      <c r="X22" s="76">
        <v>0</v>
      </c>
      <c r="Y22" s="76">
        <v>0</v>
      </c>
      <c r="Z22" s="76">
        <v>30.8</v>
      </c>
      <c r="AA22" s="76">
        <v>30.8</v>
      </c>
      <c r="AB22" s="76">
        <v>3.2</v>
      </c>
      <c r="AC22" s="76">
        <v>3.1</v>
      </c>
      <c r="AD22" s="76">
        <v>7.6000000000000005</v>
      </c>
      <c r="AE22" s="77">
        <v>7.6000000000000005</v>
      </c>
    </row>
    <row r="23" spans="1:54" x14ac:dyDescent="0.2">
      <c r="A23" s="75" t="s">
        <v>19</v>
      </c>
      <c r="B23" s="76"/>
      <c r="C23" s="76"/>
      <c r="D23" s="76">
        <v>0</v>
      </c>
      <c r="E23" s="76">
        <v>0</v>
      </c>
      <c r="F23" s="86">
        <v>244.8</v>
      </c>
      <c r="G23" s="76">
        <v>244.4</v>
      </c>
      <c r="H23" s="76">
        <v>0</v>
      </c>
      <c r="I23" s="76">
        <v>0</v>
      </c>
      <c r="J23" s="76">
        <v>0</v>
      </c>
      <c r="K23" s="76">
        <v>0</v>
      </c>
      <c r="L23" s="76">
        <v>64</v>
      </c>
      <c r="M23" s="76">
        <v>63.800000000000004</v>
      </c>
      <c r="N23" s="76">
        <v>86.2</v>
      </c>
      <c r="O23" s="76">
        <v>86.2</v>
      </c>
      <c r="P23" s="76">
        <v>0</v>
      </c>
      <c r="Q23" s="76">
        <v>0</v>
      </c>
      <c r="R23" s="76">
        <v>11.6</v>
      </c>
      <c r="S23" s="76">
        <v>11.8</v>
      </c>
      <c r="T23" s="76">
        <v>33.4</v>
      </c>
      <c r="U23" s="76">
        <v>33.4</v>
      </c>
      <c r="V23" s="76">
        <v>24</v>
      </c>
      <c r="W23" s="76">
        <v>24</v>
      </c>
      <c r="X23" s="76">
        <v>0</v>
      </c>
      <c r="Y23" s="76">
        <v>0</v>
      </c>
      <c r="Z23" s="76">
        <v>38.4</v>
      </c>
      <c r="AA23" s="76">
        <v>38.200000000000003</v>
      </c>
      <c r="AB23" s="76">
        <v>2.6</v>
      </c>
      <c r="AC23" s="76">
        <v>2.6</v>
      </c>
      <c r="AD23" s="76">
        <v>8.6</v>
      </c>
      <c r="AE23" s="77">
        <v>8.6</v>
      </c>
    </row>
    <row r="24" spans="1:54" x14ac:dyDescent="0.2">
      <c r="A24" s="75" t="s">
        <v>20</v>
      </c>
      <c r="B24" s="76"/>
      <c r="C24" s="76"/>
      <c r="D24" s="76">
        <v>0</v>
      </c>
      <c r="E24" s="76">
        <v>0</v>
      </c>
      <c r="F24" s="86">
        <v>232.8</v>
      </c>
      <c r="G24" s="76">
        <v>232.8</v>
      </c>
      <c r="H24" s="76">
        <v>0</v>
      </c>
      <c r="I24" s="76">
        <v>0</v>
      </c>
      <c r="J24" s="76">
        <v>0</v>
      </c>
      <c r="K24" s="76">
        <v>0</v>
      </c>
      <c r="L24" s="76">
        <v>50.4</v>
      </c>
      <c r="M24" s="76">
        <v>50.5</v>
      </c>
      <c r="N24" s="76">
        <v>85.4</v>
      </c>
      <c r="O24" s="76">
        <v>85.4</v>
      </c>
      <c r="P24" s="76">
        <v>0</v>
      </c>
      <c r="Q24" s="76">
        <v>0</v>
      </c>
      <c r="R24" s="76">
        <v>11.6</v>
      </c>
      <c r="S24" s="76">
        <v>11.6</v>
      </c>
      <c r="T24" s="76">
        <v>36.800000000000004</v>
      </c>
      <c r="U24" s="76">
        <v>36.700000000000003</v>
      </c>
      <c r="V24" s="76">
        <v>20.6</v>
      </c>
      <c r="W24" s="76">
        <v>20.5</v>
      </c>
      <c r="X24" s="76">
        <v>0</v>
      </c>
      <c r="Y24" s="76">
        <v>0</v>
      </c>
      <c r="Z24" s="76">
        <v>40</v>
      </c>
      <c r="AA24" s="76">
        <v>40.200000000000003</v>
      </c>
      <c r="AB24" s="76">
        <v>3.2</v>
      </c>
      <c r="AC24" s="76">
        <v>3.3000000000000003</v>
      </c>
      <c r="AD24" s="76">
        <v>8.8000000000000007</v>
      </c>
      <c r="AE24" s="77">
        <v>8.7000000000000011</v>
      </c>
    </row>
    <row r="25" spans="1:54" x14ac:dyDescent="0.2">
      <c r="A25" s="75" t="s">
        <v>21</v>
      </c>
      <c r="B25" s="76"/>
      <c r="C25" s="76"/>
      <c r="D25" s="76">
        <v>0</v>
      </c>
      <c r="E25" s="76">
        <v>0</v>
      </c>
      <c r="F25" s="86">
        <v>189.6</v>
      </c>
      <c r="G25" s="76">
        <v>190</v>
      </c>
      <c r="H25" s="76">
        <v>0</v>
      </c>
      <c r="I25" s="76">
        <v>0</v>
      </c>
      <c r="J25" s="76">
        <v>0</v>
      </c>
      <c r="K25" s="76">
        <v>0</v>
      </c>
      <c r="L25" s="76">
        <v>28.2</v>
      </c>
      <c r="M25" s="76">
        <v>28.3</v>
      </c>
      <c r="N25" s="76">
        <v>82.8</v>
      </c>
      <c r="O25" s="76">
        <v>82.7</v>
      </c>
      <c r="P25" s="76">
        <v>0</v>
      </c>
      <c r="Q25" s="76">
        <v>0</v>
      </c>
      <c r="R25" s="76">
        <v>12</v>
      </c>
      <c r="S25" s="76">
        <v>12</v>
      </c>
      <c r="T25" s="76">
        <v>36.200000000000003</v>
      </c>
      <c r="U25" s="76">
        <v>36.300000000000004</v>
      </c>
      <c r="V25" s="76">
        <v>21</v>
      </c>
      <c r="W25" s="76">
        <v>21.1</v>
      </c>
      <c r="X25" s="76">
        <v>0</v>
      </c>
      <c r="Y25" s="76">
        <v>0</v>
      </c>
      <c r="Z25" s="76">
        <v>22.8</v>
      </c>
      <c r="AA25" s="76">
        <v>22.6</v>
      </c>
      <c r="AB25" s="76">
        <v>4</v>
      </c>
      <c r="AC25" s="76">
        <v>3.9</v>
      </c>
      <c r="AD25" s="76">
        <v>8.6</v>
      </c>
      <c r="AE25" s="77">
        <v>8.7000000000000011</v>
      </c>
    </row>
    <row r="26" spans="1:54" x14ac:dyDescent="0.2">
      <c r="A26" s="75" t="s">
        <v>22</v>
      </c>
      <c r="B26" s="76"/>
      <c r="C26" s="76"/>
      <c r="D26" s="76">
        <v>0</v>
      </c>
      <c r="E26" s="76">
        <v>0</v>
      </c>
      <c r="F26" s="86">
        <v>186.4</v>
      </c>
      <c r="G26" s="76">
        <v>185.6</v>
      </c>
      <c r="H26" s="76">
        <v>0</v>
      </c>
      <c r="I26" s="76">
        <v>0</v>
      </c>
      <c r="J26" s="76">
        <v>0</v>
      </c>
      <c r="K26" s="76">
        <v>0</v>
      </c>
      <c r="L26" s="76">
        <v>31.400000000000002</v>
      </c>
      <c r="M26" s="76">
        <v>31.3</v>
      </c>
      <c r="N26" s="76">
        <v>69.600000000000009</v>
      </c>
      <c r="O26" s="76">
        <v>69.7</v>
      </c>
      <c r="P26" s="76">
        <v>0</v>
      </c>
      <c r="Q26" s="76">
        <v>0</v>
      </c>
      <c r="R26" s="76">
        <v>12</v>
      </c>
      <c r="S26" s="76">
        <v>11.8</v>
      </c>
      <c r="T26" s="76">
        <v>42.2</v>
      </c>
      <c r="U26" s="76">
        <v>42.1</v>
      </c>
      <c r="V26" s="76">
        <v>19.600000000000001</v>
      </c>
      <c r="W26" s="76">
        <v>19.5</v>
      </c>
      <c r="X26" s="76">
        <v>0</v>
      </c>
      <c r="Y26" s="76">
        <v>0</v>
      </c>
      <c r="Z26" s="76">
        <v>22.400000000000002</v>
      </c>
      <c r="AA26" s="76">
        <v>22.6</v>
      </c>
      <c r="AB26" s="76">
        <v>4.4000000000000004</v>
      </c>
      <c r="AC26" s="76">
        <v>4.4000000000000004</v>
      </c>
      <c r="AD26" s="76">
        <v>8.8000000000000007</v>
      </c>
      <c r="AE26" s="77">
        <v>8.8000000000000007</v>
      </c>
    </row>
    <row r="27" spans="1:54" x14ac:dyDescent="0.2">
      <c r="A27" s="75" t="s">
        <v>23</v>
      </c>
      <c r="B27" s="76"/>
      <c r="C27" s="76"/>
      <c r="D27" s="76">
        <v>0</v>
      </c>
      <c r="E27" s="76">
        <v>0</v>
      </c>
      <c r="F27" s="86">
        <v>162.4</v>
      </c>
      <c r="G27" s="76">
        <v>162.4</v>
      </c>
      <c r="H27" s="76">
        <v>0</v>
      </c>
      <c r="I27" s="76">
        <v>0</v>
      </c>
      <c r="J27" s="76">
        <v>0</v>
      </c>
      <c r="K27" s="76">
        <v>0</v>
      </c>
      <c r="L27" s="76">
        <v>29</v>
      </c>
      <c r="M27" s="76">
        <v>29</v>
      </c>
      <c r="N27" s="76">
        <v>51</v>
      </c>
      <c r="O27" s="76">
        <v>50.9</v>
      </c>
      <c r="P27" s="76">
        <v>0</v>
      </c>
      <c r="Q27" s="76">
        <v>0</v>
      </c>
      <c r="R27" s="76">
        <v>11.6</v>
      </c>
      <c r="S27" s="76">
        <v>11.6</v>
      </c>
      <c r="T27" s="76">
        <v>44.6</v>
      </c>
      <c r="U27" s="76">
        <v>44.6</v>
      </c>
      <c r="V27" s="76">
        <v>16.8</v>
      </c>
      <c r="W27" s="76">
        <v>16.899999999999999</v>
      </c>
      <c r="X27" s="76">
        <v>0</v>
      </c>
      <c r="Y27" s="76">
        <v>0</v>
      </c>
      <c r="Z27" s="76">
        <v>21.2</v>
      </c>
      <c r="AA27" s="76">
        <v>21</v>
      </c>
      <c r="AB27" s="76">
        <v>4.2</v>
      </c>
      <c r="AC27" s="76">
        <v>4.3</v>
      </c>
      <c r="AD27" s="76">
        <v>8.6</v>
      </c>
      <c r="AE27" s="77">
        <v>8.6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152</v>
      </c>
      <c r="G28" s="86">
        <v>152.4</v>
      </c>
      <c r="H28" s="86">
        <v>0</v>
      </c>
      <c r="I28" s="86">
        <v>0</v>
      </c>
      <c r="J28" s="86">
        <v>0</v>
      </c>
      <c r="K28" s="86">
        <v>0</v>
      </c>
      <c r="L28" s="86">
        <v>28.6</v>
      </c>
      <c r="M28" s="86">
        <v>28.6</v>
      </c>
      <c r="N28" s="86">
        <v>50.800000000000004</v>
      </c>
      <c r="O28" s="86">
        <v>50.800000000000004</v>
      </c>
      <c r="P28" s="86">
        <v>0</v>
      </c>
      <c r="Q28" s="86">
        <v>0</v>
      </c>
      <c r="R28" s="86">
        <v>11.6</v>
      </c>
      <c r="S28" s="86">
        <v>11.6</v>
      </c>
      <c r="T28" s="86">
        <v>37.4</v>
      </c>
      <c r="U28" s="86">
        <v>37.4</v>
      </c>
      <c r="V28" s="86">
        <v>15</v>
      </c>
      <c r="W28" s="86">
        <v>15</v>
      </c>
      <c r="X28" s="86">
        <v>0</v>
      </c>
      <c r="Y28" s="86">
        <v>0</v>
      </c>
      <c r="Z28" s="86">
        <v>19.600000000000001</v>
      </c>
      <c r="AA28" s="86">
        <v>19.8</v>
      </c>
      <c r="AB28" s="86">
        <v>3.8000000000000003</v>
      </c>
      <c r="AC28" s="86">
        <v>3.8000000000000003</v>
      </c>
      <c r="AD28" s="86">
        <v>9</v>
      </c>
      <c r="AE28" s="90">
        <v>9</v>
      </c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76">
        <v>0</v>
      </c>
      <c r="F29" s="86">
        <v>152</v>
      </c>
      <c r="G29" s="76">
        <v>152</v>
      </c>
      <c r="H29" s="76">
        <v>0</v>
      </c>
      <c r="I29" s="76">
        <v>0</v>
      </c>
      <c r="J29" s="76">
        <v>0</v>
      </c>
      <c r="K29" s="76">
        <v>0</v>
      </c>
      <c r="L29" s="76">
        <v>29.400000000000002</v>
      </c>
      <c r="M29" s="76">
        <v>29.5</v>
      </c>
      <c r="N29" s="76">
        <v>48.4</v>
      </c>
      <c r="O29" s="76">
        <v>48.4</v>
      </c>
      <c r="P29" s="76">
        <v>0</v>
      </c>
      <c r="Q29" s="76">
        <v>0</v>
      </c>
      <c r="R29" s="76">
        <v>11.6</v>
      </c>
      <c r="S29" s="76">
        <v>11.6</v>
      </c>
      <c r="T29" s="76">
        <v>40.4</v>
      </c>
      <c r="U29" s="76">
        <v>40.4</v>
      </c>
      <c r="V29" s="76">
        <v>16</v>
      </c>
      <c r="W29" s="76">
        <v>16</v>
      </c>
      <c r="X29" s="76">
        <v>0</v>
      </c>
      <c r="Y29" s="76">
        <v>0</v>
      </c>
      <c r="Z29" s="76">
        <v>18</v>
      </c>
      <c r="AA29" s="76">
        <v>17.8</v>
      </c>
      <c r="AB29" s="76">
        <v>3.2</v>
      </c>
      <c r="AC29" s="76">
        <v>3.1</v>
      </c>
      <c r="AD29" s="76">
        <v>9</v>
      </c>
      <c r="AE29" s="77">
        <v>8.9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87">
        <v>144</v>
      </c>
      <c r="G30" s="79">
        <v>144</v>
      </c>
      <c r="H30" s="79">
        <v>0</v>
      </c>
      <c r="I30" s="79">
        <v>0</v>
      </c>
      <c r="J30" s="79">
        <v>0</v>
      </c>
      <c r="K30" s="79">
        <v>0</v>
      </c>
      <c r="L30" s="79">
        <v>29.400000000000002</v>
      </c>
      <c r="M30" s="79">
        <v>29.400000000000002</v>
      </c>
      <c r="N30" s="79">
        <v>40.4</v>
      </c>
      <c r="O30" s="79">
        <v>40.5</v>
      </c>
      <c r="P30" s="79">
        <v>0</v>
      </c>
      <c r="Q30" s="79">
        <v>0</v>
      </c>
      <c r="R30" s="79">
        <v>11.6</v>
      </c>
      <c r="S30" s="79">
        <v>11.8</v>
      </c>
      <c r="T30" s="79">
        <v>38.6</v>
      </c>
      <c r="U30" s="79">
        <v>38.700000000000003</v>
      </c>
      <c r="V30" s="79">
        <v>16.600000000000001</v>
      </c>
      <c r="W30" s="79">
        <v>16.600000000000001</v>
      </c>
      <c r="X30" s="79">
        <v>0</v>
      </c>
      <c r="Y30" s="79">
        <v>0</v>
      </c>
      <c r="Z30" s="79">
        <v>19.2</v>
      </c>
      <c r="AA30" s="79">
        <v>19.400000000000002</v>
      </c>
      <c r="AB30" s="79">
        <v>3</v>
      </c>
      <c r="AC30" s="79">
        <v>3</v>
      </c>
      <c r="AD30" s="79">
        <v>8</v>
      </c>
      <c r="AE30" s="80">
        <v>8</v>
      </c>
    </row>
    <row r="31" spans="1:54" s="55" customFormat="1" hidden="1" x14ac:dyDescent="0.2">
      <c r="A31" s="46" t="s">
        <v>2</v>
      </c>
      <c r="B31" s="55">
        <f t="shared" ref="B31:AE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88">
        <f t="shared" si="0"/>
        <v>4516</v>
      </c>
      <c r="G31" s="55">
        <f t="shared" si="0"/>
        <v>4516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990.2</v>
      </c>
      <c r="M31" s="55">
        <f t="shared" si="0"/>
        <v>990.3</v>
      </c>
      <c r="N31" s="55">
        <f t="shared" si="0"/>
        <v>1575.2000000000003</v>
      </c>
      <c r="O31" s="55">
        <f t="shared" si="0"/>
        <v>1575.1000000000006</v>
      </c>
      <c r="P31" s="55">
        <f t="shared" si="0"/>
        <v>0</v>
      </c>
      <c r="Q31" s="55">
        <f t="shared" si="0"/>
        <v>0</v>
      </c>
      <c r="R31" s="55">
        <f t="shared" si="0"/>
        <v>282.8</v>
      </c>
      <c r="S31" s="55">
        <f t="shared" si="0"/>
        <v>283.00000000000006</v>
      </c>
      <c r="T31" s="55">
        <f t="shared" si="0"/>
        <v>891</v>
      </c>
      <c r="U31" s="55">
        <f t="shared" si="0"/>
        <v>891.1</v>
      </c>
      <c r="V31" s="55">
        <f t="shared" si="0"/>
        <v>466.80000000000007</v>
      </c>
      <c r="W31" s="55">
        <f t="shared" si="0"/>
        <v>466.8</v>
      </c>
      <c r="X31" s="55">
        <f t="shared" si="0"/>
        <v>2.4000000000000004</v>
      </c>
      <c r="Y31" s="55">
        <f t="shared" si="0"/>
        <v>2.4</v>
      </c>
      <c r="Z31" s="55">
        <f t="shared" si="0"/>
        <v>613.6</v>
      </c>
      <c r="AA31" s="55">
        <f t="shared" si="0"/>
        <v>613.79999999999995</v>
      </c>
      <c r="AB31" s="55">
        <f t="shared" si="0"/>
        <v>83.000000000000014</v>
      </c>
      <c r="AC31" s="55">
        <f t="shared" si="0"/>
        <v>83</v>
      </c>
      <c r="AD31" s="55">
        <f t="shared" si="0"/>
        <v>196.4</v>
      </c>
      <c r="AE31" s="55">
        <f t="shared" si="0"/>
        <v>196.39999999999998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Плоское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68</v>
      </c>
      <c r="E6" s="62" t="s">
        <v>66</v>
      </c>
      <c r="F6" s="41" t="s">
        <v>67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2019-06-21T08:48:52Z</dcterms:modified>
</cp:coreProperties>
</file>