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X31" i="3" l="1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<sst xmlns="http://schemas.openxmlformats.org/spreadsheetml/2006/main" count="90" uniqueCount="62">
  <si>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</si>
  <si>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</si>
  <si>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</si>
  <si>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</si>
  <si>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</si>
  <si>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</si>
  <si>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</si>
  <si>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</si>
  <si>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</si>
  <si>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</si>
  <si>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</si>
  <si>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</si>
  <si>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</si>
  <si>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</si>
  <si>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</si>
  <si>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</si>
  <si>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</si>
  <si>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</si>
  <si>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</si>
  <si>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</si>
  <si>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</si>
  <si>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</si>
  <si>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</si>
  <si>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</si>
  <si>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</si>
  <si>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</si>
  <si>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</si>
  <si>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</si>
  <si>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</si>
  <si>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</si>
  <si>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</si>
  <si>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</si>
  <si>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</si>
  <si>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</si>
  <si>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</si>
  <si>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ГДЗ</t>
  </si>
  <si>
    <t xml:space="preserve"> 0,4 ГДЗ ТСН 1 ао</t>
  </si>
  <si>
    <t xml:space="preserve"> 0,4 ГДЗ ТСН 1 ао RS</t>
  </si>
  <si>
    <t xml:space="preserve"> 0,4 ГДЗ ТСН 2 ао</t>
  </si>
  <si>
    <t xml:space="preserve"> 0,4 ГДЗ ТСН 2 ао RS</t>
  </si>
  <si>
    <t xml:space="preserve"> 10 ГДЗ Т 3 ап</t>
  </si>
  <si>
    <t xml:space="preserve"> 10 ГДЗ-Кузнецово ао</t>
  </si>
  <si>
    <t xml:space="preserve"> 6 ГДЗ Т 1 ап</t>
  </si>
  <si>
    <t xml:space="preserve"> 6 ГДЗ Т 1 ап RS</t>
  </si>
  <si>
    <t xml:space="preserve"> 6 ГДЗ Т 2 ап</t>
  </si>
  <si>
    <t xml:space="preserve"> 6 ГДЗ Т 2 ап RS</t>
  </si>
  <si>
    <t xml:space="preserve"> 6 ГДЗ Т 3 ао RS</t>
  </si>
  <si>
    <t xml:space="preserve"> 6 ГДЗ-ГДЗ 1 ао</t>
  </si>
  <si>
    <t xml:space="preserve"> 6 ГДЗ-ГДЗ 1 ао RS</t>
  </si>
  <si>
    <t xml:space="preserve"> 6 ГДЗ-ГДЗ 2 ао</t>
  </si>
  <si>
    <t xml:space="preserve"> 6 ГДЗ-ГДЗ 2 ао RS</t>
  </si>
  <si>
    <t xml:space="preserve"> 6 ГДЗ-ЛПК 1 ао</t>
  </si>
  <si>
    <t xml:space="preserve"> 6 ГДЗ-ЛПК 1 ао RS</t>
  </si>
  <si>
    <t xml:space="preserve"> 6 ГДЗ-ЛТП 1 ао RS</t>
  </si>
  <si>
    <t xml:space="preserve"> 6 ГДЗ-ЛТП 2 ао RS</t>
  </si>
  <si>
    <t xml:space="preserve"> 6 ГДЗ-Соколдрев СП 1 ао RS</t>
  </si>
  <si>
    <t xml:space="preserve"> 6 ГДЗ-Соколдрев СП 2 ао RS</t>
  </si>
  <si>
    <t xml:space="preserve"> 6 ГДЗ-Соколдрев СП 3 ао RS</t>
  </si>
  <si>
    <t xml:space="preserve"> 6 ГДЗ-Соколдрев СП 4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</si>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</sst>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2" sqref="E32"/>
    </sheetView>
  </sheetViews>
  <sheetFormatPr defaultRowHeight="12.75" x14ac:dyDescent="0.2"/>
  <cols>
    <col min="1" max="1" width="11.5703125" style="1" customWidth="1"/>
    <col min="2" max="7" width="18.7109375" style="45" customWidth="1"/>
    <col min="8" max="8" width="18.7109375" style="84" customWidth="1"/>
    <col min="9" max="9" width="18.7109375" style="45" customWidth="1"/>
    <col min="10" max="10" width="18.7109375" style="84" customWidth="1"/>
    <col min="11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86"/>
      <c r="I4" s="54"/>
      <c r="J4" s="86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34" t="s">
        <v>33</v>
      </c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ГДЗ</v>
      </c>
      <c r="B5" s="53"/>
      <c r="C5" s="53"/>
      <c r="D5" s="53"/>
      <c r="E5" s="53"/>
      <c r="F5" s="53"/>
      <c r="G5" s="53"/>
      <c r="H5" s="87"/>
      <c r="I5" s="53"/>
      <c r="J5" s="87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35" t="s">
        <v>34</v>
      </c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88" t="s">
        <v>42</v>
      </c>
      <c r="I6" s="70" t="s">
        <v>43</v>
      </c>
      <c r="J6" s="88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1" t="s">
        <v>58</v>
      </c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/>
      <c r="E7" s="73"/>
      <c r="F7" s="73">
        <v>24</v>
      </c>
      <c r="G7" s="73">
        <v>0</v>
      </c>
      <c r="H7" s="89">
        <v>669.6</v>
      </c>
      <c r="I7" s="73">
        <v>667.80000000000007</v>
      </c>
      <c r="J7" s="89">
        <v>194.4</v>
      </c>
      <c r="K7" s="73">
        <v>192.6</v>
      </c>
      <c r="L7" s="73">
        <v>34.56</v>
      </c>
      <c r="M7" s="73">
        <v>197.76</v>
      </c>
      <c r="N7" s="73">
        <v>197.76</v>
      </c>
      <c r="O7" s="73">
        <v>80.64</v>
      </c>
      <c r="P7" s="73">
        <v>80.64</v>
      </c>
      <c r="Q7" s="73">
        <v>115.2</v>
      </c>
      <c r="R7" s="73">
        <v>115.2</v>
      </c>
      <c r="S7" s="73">
        <v>0</v>
      </c>
      <c r="T7" s="73">
        <v>0</v>
      </c>
      <c r="U7" s="73">
        <v>48</v>
      </c>
      <c r="V7" s="73">
        <v>141.47999999999999</v>
      </c>
      <c r="W7" s="73">
        <v>300.95999999999998</v>
      </c>
      <c r="X7" s="74">
        <v>0</v>
      </c>
    </row>
    <row r="8" spans="1:54" x14ac:dyDescent="0.2">
      <c r="A8" s="75" t="s">
        <v>4</v>
      </c>
      <c r="B8" s="76"/>
      <c r="C8" s="76"/>
      <c r="D8" s="76"/>
      <c r="E8" s="76"/>
      <c r="F8" s="76">
        <v>24.400000000000002</v>
      </c>
      <c r="G8" s="76">
        <v>0</v>
      </c>
      <c r="H8" s="82">
        <v>543.6</v>
      </c>
      <c r="I8" s="76">
        <v>541.79999999999995</v>
      </c>
      <c r="J8" s="82">
        <v>64.8</v>
      </c>
      <c r="K8" s="76">
        <v>64.8</v>
      </c>
      <c r="L8" s="76">
        <v>35.04</v>
      </c>
      <c r="M8" s="76">
        <v>200.64000000000001</v>
      </c>
      <c r="N8" s="76">
        <v>199.68</v>
      </c>
      <c r="O8" s="76">
        <v>81.600000000000009</v>
      </c>
      <c r="P8" s="76">
        <v>81.12</v>
      </c>
      <c r="Q8" s="76">
        <v>126.72</v>
      </c>
      <c r="R8" s="76">
        <v>126</v>
      </c>
      <c r="S8" s="76">
        <v>0</v>
      </c>
      <c r="T8" s="76">
        <v>0</v>
      </c>
      <c r="U8" s="76">
        <v>0.96</v>
      </c>
      <c r="V8" s="76">
        <v>91.8</v>
      </c>
      <c r="W8" s="76">
        <v>210.24</v>
      </c>
      <c r="X8" s="77">
        <v>0</v>
      </c>
    </row>
    <row r="9" spans="1:54" x14ac:dyDescent="0.2">
      <c r="A9" s="75" t="s">
        <v>5</v>
      </c>
      <c r="B9" s="76"/>
      <c r="C9" s="76"/>
      <c r="D9" s="76"/>
      <c r="E9" s="76"/>
      <c r="F9" s="76">
        <v>22.8</v>
      </c>
      <c r="G9" s="76">
        <v>0</v>
      </c>
      <c r="H9" s="82">
        <v>504</v>
      </c>
      <c r="I9" s="76">
        <v>505.8</v>
      </c>
      <c r="J9" s="82">
        <v>50.4</v>
      </c>
      <c r="K9" s="76">
        <v>50.4</v>
      </c>
      <c r="L9" s="76">
        <v>33.6</v>
      </c>
      <c r="M9" s="76">
        <v>188.16</v>
      </c>
      <c r="N9" s="76">
        <v>189.12</v>
      </c>
      <c r="O9" s="76">
        <v>78.72</v>
      </c>
      <c r="P9" s="76">
        <v>79.2</v>
      </c>
      <c r="Q9" s="76">
        <v>118.08</v>
      </c>
      <c r="R9" s="76">
        <v>118.08</v>
      </c>
      <c r="S9" s="76">
        <v>0</v>
      </c>
      <c r="T9" s="76">
        <v>0</v>
      </c>
      <c r="U9" s="76">
        <v>0</v>
      </c>
      <c r="V9" s="76">
        <v>79.2</v>
      </c>
      <c r="W9" s="76">
        <v>211.68</v>
      </c>
      <c r="X9" s="77">
        <v>0</v>
      </c>
    </row>
    <row r="10" spans="1:54" s="85" customFormat="1" x14ac:dyDescent="0.2">
      <c r="A10" s="81" t="s">
        <v>6</v>
      </c>
      <c r="B10" s="82"/>
      <c r="C10" s="82"/>
      <c r="D10" s="82"/>
      <c r="E10" s="82"/>
      <c r="F10" s="82">
        <v>21.2</v>
      </c>
      <c r="G10" s="82">
        <v>0</v>
      </c>
      <c r="H10" s="82">
        <v>489.6</v>
      </c>
      <c r="I10" s="82">
        <v>491.40000000000003</v>
      </c>
      <c r="J10" s="82">
        <v>43.2</v>
      </c>
      <c r="K10" s="82">
        <v>43.2</v>
      </c>
      <c r="L10" s="82">
        <v>31.92</v>
      </c>
      <c r="M10" s="82">
        <v>179.52</v>
      </c>
      <c r="N10" s="82">
        <v>179.04</v>
      </c>
      <c r="O10" s="82">
        <v>75.84</v>
      </c>
      <c r="P10" s="82">
        <v>75.84</v>
      </c>
      <c r="Q10" s="82">
        <v>113.76</v>
      </c>
      <c r="R10" s="82">
        <v>113.76</v>
      </c>
      <c r="S10" s="82">
        <v>0</v>
      </c>
      <c r="T10" s="82">
        <v>0</v>
      </c>
      <c r="U10" s="82">
        <v>0</v>
      </c>
      <c r="V10" s="82">
        <v>79.2</v>
      </c>
      <c r="W10" s="82">
        <v>211.68</v>
      </c>
      <c r="X10" s="83">
        <v>0</v>
      </c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/>
      <c r="C11" s="76"/>
      <c r="D11" s="76"/>
      <c r="E11" s="76"/>
      <c r="F11" s="76">
        <v>20.400000000000002</v>
      </c>
      <c r="G11" s="76">
        <v>0</v>
      </c>
      <c r="H11" s="82">
        <v>493.2</v>
      </c>
      <c r="I11" s="76">
        <v>491.40000000000003</v>
      </c>
      <c r="J11" s="82">
        <v>36</v>
      </c>
      <c r="K11" s="76">
        <v>36</v>
      </c>
      <c r="L11" s="76">
        <v>31.2</v>
      </c>
      <c r="M11" s="76">
        <v>186.24</v>
      </c>
      <c r="N11" s="76">
        <v>186.24</v>
      </c>
      <c r="O11" s="76">
        <v>72</v>
      </c>
      <c r="P11" s="76">
        <v>71.52</v>
      </c>
      <c r="Q11" s="76">
        <v>115.2</v>
      </c>
      <c r="R11" s="76">
        <v>115.92</v>
      </c>
      <c r="S11" s="76">
        <v>0</v>
      </c>
      <c r="T11" s="76">
        <v>0</v>
      </c>
      <c r="U11" s="76">
        <v>0</v>
      </c>
      <c r="V11" s="76">
        <v>79.56</v>
      </c>
      <c r="W11" s="76">
        <v>204.48000000000002</v>
      </c>
      <c r="X11" s="77">
        <v>0</v>
      </c>
    </row>
    <row r="12" spans="1:54" x14ac:dyDescent="0.2">
      <c r="A12" s="75" t="s">
        <v>8</v>
      </c>
      <c r="B12" s="76"/>
      <c r="C12" s="76"/>
      <c r="D12" s="76"/>
      <c r="E12" s="76"/>
      <c r="F12" s="76">
        <v>20.400000000000002</v>
      </c>
      <c r="G12" s="76">
        <v>0</v>
      </c>
      <c r="H12" s="82">
        <v>478.8</v>
      </c>
      <c r="I12" s="76">
        <v>478.8</v>
      </c>
      <c r="J12" s="82">
        <v>25.2</v>
      </c>
      <c r="K12" s="76">
        <v>25.2</v>
      </c>
      <c r="L12" s="76">
        <v>30.96</v>
      </c>
      <c r="M12" s="76">
        <v>180.48</v>
      </c>
      <c r="N12" s="76">
        <v>180.96</v>
      </c>
      <c r="O12" s="76">
        <v>73.92</v>
      </c>
      <c r="P12" s="76">
        <v>73.92</v>
      </c>
      <c r="Q12" s="76">
        <v>113.76</v>
      </c>
      <c r="R12" s="76">
        <v>113.76</v>
      </c>
      <c r="S12" s="76">
        <v>0</v>
      </c>
      <c r="T12" s="76">
        <v>0</v>
      </c>
      <c r="U12" s="76">
        <v>0</v>
      </c>
      <c r="V12" s="76">
        <v>70.56</v>
      </c>
      <c r="W12" s="76">
        <v>203.76</v>
      </c>
      <c r="X12" s="77">
        <v>0</v>
      </c>
    </row>
    <row r="13" spans="1:54" x14ac:dyDescent="0.2">
      <c r="A13" s="75" t="s">
        <v>9</v>
      </c>
      <c r="B13" s="76"/>
      <c r="C13" s="76"/>
      <c r="D13" s="76"/>
      <c r="E13" s="76"/>
      <c r="F13" s="76">
        <v>20.400000000000002</v>
      </c>
      <c r="G13" s="76">
        <v>0</v>
      </c>
      <c r="H13" s="82">
        <v>493.2</v>
      </c>
      <c r="I13" s="76">
        <v>495</v>
      </c>
      <c r="J13" s="82">
        <v>32.4</v>
      </c>
      <c r="K13" s="76">
        <v>32.4</v>
      </c>
      <c r="L13" s="76">
        <v>31.44</v>
      </c>
      <c r="M13" s="76">
        <v>188.16</v>
      </c>
      <c r="N13" s="76">
        <v>187.68</v>
      </c>
      <c r="O13" s="76">
        <v>81.600000000000009</v>
      </c>
      <c r="P13" s="76">
        <v>81.600000000000009</v>
      </c>
      <c r="Q13" s="76">
        <v>113.76</v>
      </c>
      <c r="R13" s="76">
        <v>113.04</v>
      </c>
      <c r="S13" s="76">
        <v>0</v>
      </c>
      <c r="T13" s="76">
        <v>0</v>
      </c>
      <c r="U13" s="76">
        <v>0</v>
      </c>
      <c r="V13" s="76">
        <v>70.56</v>
      </c>
      <c r="W13" s="76">
        <v>207.36</v>
      </c>
      <c r="X13" s="77">
        <v>0</v>
      </c>
    </row>
    <row r="14" spans="1:54" x14ac:dyDescent="0.2">
      <c r="A14" s="75" t="s">
        <v>10</v>
      </c>
      <c r="B14" s="76"/>
      <c r="C14" s="76"/>
      <c r="D14" s="76"/>
      <c r="E14" s="76"/>
      <c r="F14" s="76">
        <v>20.400000000000002</v>
      </c>
      <c r="G14" s="76">
        <v>0</v>
      </c>
      <c r="H14" s="82">
        <v>565.20000000000005</v>
      </c>
      <c r="I14" s="76">
        <v>565.20000000000005</v>
      </c>
      <c r="J14" s="82">
        <v>68.400000000000006</v>
      </c>
      <c r="K14" s="76">
        <v>68.400000000000006</v>
      </c>
      <c r="L14" s="76">
        <v>30.72</v>
      </c>
      <c r="M14" s="76">
        <v>224.64000000000001</v>
      </c>
      <c r="N14" s="76">
        <v>224.64000000000001</v>
      </c>
      <c r="O14" s="76">
        <v>89.28</v>
      </c>
      <c r="P14" s="76">
        <v>89.28</v>
      </c>
      <c r="Q14" s="76">
        <v>116.64</v>
      </c>
      <c r="R14" s="76">
        <v>116.64</v>
      </c>
      <c r="S14" s="76">
        <v>0</v>
      </c>
      <c r="T14" s="76">
        <v>0</v>
      </c>
      <c r="U14" s="76">
        <v>0.96</v>
      </c>
      <c r="V14" s="76">
        <v>81.72</v>
      </c>
      <c r="W14" s="76">
        <v>218.88</v>
      </c>
      <c r="X14" s="77">
        <v>0.72</v>
      </c>
    </row>
    <row r="15" spans="1:54" x14ac:dyDescent="0.2">
      <c r="A15" s="75" t="s">
        <v>11</v>
      </c>
      <c r="B15" s="76"/>
      <c r="C15" s="76"/>
      <c r="D15" s="76"/>
      <c r="E15" s="76"/>
      <c r="F15" s="76">
        <v>21.6</v>
      </c>
      <c r="G15" s="76">
        <v>0</v>
      </c>
      <c r="H15" s="82">
        <v>1026</v>
      </c>
      <c r="I15" s="76">
        <v>1024.2</v>
      </c>
      <c r="J15" s="82">
        <v>392.40000000000003</v>
      </c>
      <c r="K15" s="76">
        <v>392.40000000000003</v>
      </c>
      <c r="L15" s="76">
        <v>31.92</v>
      </c>
      <c r="M15" s="76">
        <v>367.68</v>
      </c>
      <c r="N15" s="76">
        <v>368.16</v>
      </c>
      <c r="O15" s="76">
        <v>98.88</v>
      </c>
      <c r="P15" s="76">
        <v>99.36</v>
      </c>
      <c r="Q15" s="76">
        <v>175.68</v>
      </c>
      <c r="R15" s="76">
        <v>176.4</v>
      </c>
      <c r="S15" s="76">
        <v>0</v>
      </c>
      <c r="T15" s="76">
        <v>0</v>
      </c>
      <c r="U15" s="76">
        <v>119.04</v>
      </c>
      <c r="V15" s="76">
        <v>243</v>
      </c>
      <c r="W15" s="76">
        <v>362.16</v>
      </c>
      <c r="X15" s="77">
        <v>29.52</v>
      </c>
    </row>
    <row r="16" spans="1:54" s="85" customFormat="1" x14ac:dyDescent="0.2">
      <c r="A16" s="81" t="s">
        <v>12</v>
      </c>
      <c r="B16" s="82"/>
      <c r="C16" s="82"/>
      <c r="D16" s="82"/>
      <c r="E16" s="82"/>
      <c r="F16" s="82">
        <v>22.400000000000002</v>
      </c>
      <c r="G16" s="82">
        <v>0</v>
      </c>
      <c r="H16" s="82">
        <v>1083.5999999999999</v>
      </c>
      <c r="I16" s="82">
        <v>1083.5999999999999</v>
      </c>
      <c r="J16" s="82">
        <v>417.6</v>
      </c>
      <c r="K16" s="82">
        <v>417.6</v>
      </c>
      <c r="L16" s="82">
        <v>32.880000000000003</v>
      </c>
      <c r="M16" s="82">
        <v>406.08</v>
      </c>
      <c r="N16" s="82">
        <v>405.12</v>
      </c>
      <c r="O16" s="82">
        <v>110.4</v>
      </c>
      <c r="P16" s="82">
        <v>109.92</v>
      </c>
      <c r="Q16" s="82">
        <v>197.28</v>
      </c>
      <c r="R16" s="82">
        <v>197.28</v>
      </c>
      <c r="S16" s="82">
        <v>0</v>
      </c>
      <c r="T16" s="82">
        <v>0</v>
      </c>
      <c r="U16" s="82">
        <v>121.92</v>
      </c>
      <c r="V16" s="82">
        <v>254.16</v>
      </c>
      <c r="W16" s="82">
        <v>360</v>
      </c>
      <c r="X16" s="83">
        <v>30.96</v>
      </c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/>
      <c r="C17" s="76"/>
      <c r="D17" s="76"/>
      <c r="E17" s="76"/>
      <c r="F17" s="76">
        <v>24</v>
      </c>
      <c r="G17" s="76">
        <v>0</v>
      </c>
      <c r="H17" s="82">
        <v>1044</v>
      </c>
      <c r="I17" s="76">
        <v>1044</v>
      </c>
      <c r="J17" s="82">
        <v>381.6</v>
      </c>
      <c r="K17" s="76">
        <v>383.40000000000003</v>
      </c>
      <c r="L17" s="76">
        <v>35.520000000000003</v>
      </c>
      <c r="M17" s="76">
        <v>401.28000000000003</v>
      </c>
      <c r="N17" s="76">
        <v>401.76</v>
      </c>
      <c r="O17" s="76">
        <v>103.68</v>
      </c>
      <c r="P17" s="76">
        <v>104.16</v>
      </c>
      <c r="Q17" s="76">
        <v>187.20000000000002</v>
      </c>
      <c r="R17" s="76">
        <v>187.20000000000002</v>
      </c>
      <c r="S17" s="76">
        <v>0</v>
      </c>
      <c r="T17" s="76">
        <v>0</v>
      </c>
      <c r="U17" s="76">
        <v>108.96000000000001</v>
      </c>
      <c r="V17" s="76">
        <v>239.4</v>
      </c>
      <c r="W17" s="76">
        <v>349.2</v>
      </c>
      <c r="X17" s="77">
        <v>28.080000000000002</v>
      </c>
    </row>
    <row r="18" spans="1:54" x14ac:dyDescent="0.2">
      <c r="A18" s="75" t="s">
        <v>14</v>
      </c>
      <c r="B18" s="76"/>
      <c r="C18" s="76"/>
      <c r="D18" s="76"/>
      <c r="E18" s="76"/>
      <c r="F18" s="76">
        <v>25.2</v>
      </c>
      <c r="G18" s="76">
        <v>0</v>
      </c>
      <c r="H18" s="82">
        <v>1126.8</v>
      </c>
      <c r="I18" s="76">
        <v>1125</v>
      </c>
      <c r="J18" s="82">
        <v>450</v>
      </c>
      <c r="K18" s="76">
        <v>450</v>
      </c>
      <c r="L18" s="76">
        <v>36.480000000000004</v>
      </c>
      <c r="M18" s="76">
        <v>415.68</v>
      </c>
      <c r="N18" s="76">
        <v>416.16</v>
      </c>
      <c r="O18" s="76">
        <v>114.24000000000001</v>
      </c>
      <c r="P18" s="76">
        <v>113.76</v>
      </c>
      <c r="Q18" s="76">
        <v>195.84</v>
      </c>
      <c r="R18" s="76">
        <v>195.84</v>
      </c>
      <c r="S18" s="76">
        <v>0</v>
      </c>
      <c r="T18" s="76">
        <v>0</v>
      </c>
      <c r="U18" s="76">
        <v>130.08000000000001</v>
      </c>
      <c r="V18" s="76">
        <v>262.8</v>
      </c>
      <c r="W18" s="76">
        <v>385.92</v>
      </c>
      <c r="X18" s="77">
        <v>45.36</v>
      </c>
    </row>
    <row r="19" spans="1:54" x14ac:dyDescent="0.2">
      <c r="A19" s="75" t="s">
        <v>15</v>
      </c>
      <c r="B19" s="76"/>
      <c r="C19" s="76"/>
      <c r="D19" s="76"/>
      <c r="E19" s="76"/>
      <c r="F19" s="76">
        <v>28.400000000000002</v>
      </c>
      <c r="G19" s="76">
        <v>0</v>
      </c>
      <c r="H19" s="82">
        <v>972</v>
      </c>
      <c r="I19" s="76">
        <v>975.6</v>
      </c>
      <c r="J19" s="82">
        <v>356.40000000000003</v>
      </c>
      <c r="K19" s="76">
        <v>356.40000000000003</v>
      </c>
      <c r="L19" s="76">
        <v>40.56</v>
      </c>
      <c r="M19" s="76">
        <v>376.32</v>
      </c>
      <c r="N19" s="76">
        <v>376.32</v>
      </c>
      <c r="O19" s="76">
        <v>128.64000000000001</v>
      </c>
      <c r="P19" s="76">
        <v>129.12</v>
      </c>
      <c r="Q19" s="76">
        <v>169.92000000000002</v>
      </c>
      <c r="R19" s="76">
        <v>169.92000000000002</v>
      </c>
      <c r="S19" s="76">
        <v>0</v>
      </c>
      <c r="T19" s="76">
        <v>0</v>
      </c>
      <c r="U19" s="76">
        <v>86.4</v>
      </c>
      <c r="V19" s="76">
        <v>207</v>
      </c>
      <c r="W19" s="76">
        <v>344.88</v>
      </c>
      <c r="X19" s="77">
        <v>23.04</v>
      </c>
    </row>
    <row r="20" spans="1:54" x14ac:dyDescent="0.2">
      <c r="A20" s="75" t="s">
        <v>16</v>
      </c>
      <c r="B20" s="76"/>
      <c r="C20" s="76"/>
      <c r="D20" s="76"/>
      <c r="E20" s="76"/>
      <c r="F20" s="76">
        <v>24.8</v>
      </c>
      <c r="G20" s="76">
        <v>0</v>
      </c>
      <c r="H20" s="82">
        <v>1141.2</v>
      </c>
      <c r="I20" s="76">
        <v>1141.2</v>
      </c>
      <c r="J20" s="82">
        <v>457.2</v>
      </c>
      <c r="K20" s="76">
        <v>457.2</v>
      </c>
      <c r="L20" s="76">
        <v>36.24</v>
      </c>
      <c r="M20" s="76">
        <v>421.44</v>
      </c>
      <c r="N20" s="76">
        <v>420.96000000000004</v>
      </c>
      <c r="O20" s="76">
        <v>123.84</v>
      </c>
      <c r="P20" s="76">
        <v>123.36</v>
      </c>
      <c r="Q20" s="76">
        <v>220.32</v>
      </c>
      <c r="R20" s="76">
        <v>219.6</v>
      </c>
      <c r="S20" s="76">
        <v>0</v>
      </c>
      <c r="T20" s="76">
        <v>0</v>
      </c>
      <c r="U20" s="76">
        <v>128.16</v>
      </c>
      <c r="V20" s="76">
        <v>264.24</v>
      </c>
      <c r="W20" s="76">
        <v>373.68</v>
      </c>
      <c r="X20" s="77">
        <v>41.76</v>
      </c>
    </row>
    <row r="21" spans="1:54" x14ac:dyDescent="0.2">
      <c r="A21" s="75" t="s">
        <v>17</v>
      </c>
      <c r="B21" s="76"/>
      <c r="C21" s="76"/>
      <c r="D21" s="76"/>
      <c r="E21" s="76"/>
      <c r="F21" s="76">
        <v>24.8</v>
      </c>
      <c r="G21" s="76">
        <v>0</v>
      </c>
      <c r="H21" s="82">
        <v>1076.4000000000001</v>
      </c>
      <c r="I21" s="76">
        <v>1074.5999999999999</v>
      </c>
      <c r="J21" s="82">
        <v>439.2</v>
      </c>
      <c r="K21" s="76">
        <v>437.40000000000003</v>
      </c>
      <c r="L21" s="76">
        <v>35.76</v>
      </c>
      <c r="M21" s="76">
        <v>364.8</v>
      </c>
      <c r="N21" s="76">
        <v>364.8</v>
      </c>
      <c r="O21" s="76">
        <v>122.88</v>
      </c>
      <c r="P21" s="76">
        <v>122.88</v>
      </c>
      <c r="Q21" s="76">
        <v>214.56</v>
      </c>
      <c r="R21" s="76">
        <v>215.28</v>
      </c>
      <c r="S21" s="76">
        <v>0</v>
      </c>
      <c r="T21" s="76">
        <v>0</v>
      </c>
      <c r="U21" s="76">
        <v>120</v>
      </c>
      <c r="V21" s="76">
        <v>247.68</v>
      </c>
      <c r="W21" s="76">
        <v>378</v>
      </c>
      <c r="X21" s="77">
        <v>39.6</v>
      </c>
    </row>
    <row r="22" spans="1:54" x14ac:dyDescent="0.2">
      <c r="A22" s="75" t="s">
        <v>18</v>
      </c>
      <c r="B22" s="76"/>
      <c r="C22" s="76"/>
      <c r="D22" s="76"/>
      <c r="E22" s="76"/>
      <c r="F22" s="76">
        <v>25.2</v>
      </c>
      <c r="G22" s="76">
        <v>0</v>
      </c>
      <c r="H22" s="82">
        <v>1116</v>
      </c>
      <c r="I22" s="76">
        <v>1116</v>
      </c>
      <c r="J22" s="82">
        <v>450</v>
      </c>
      <c r="K22" s="76">
        <v>453.6</v>
      </c>
      <c r="L22" s="76">
        <v>36</v>
      </c>
      <c r="M22" s="76">
        <v>408.96000000000004</v>
      </c>
      <c r="N22" s="76">
        <v>409.44</v>
      </c>
      <c r="O22" s="76">
        <v>119.04</v>
      </c>
      <c r="P22" s="76">
        <v>119.04</v>
      </c>
      <c r="Q22" s="76">
        <v>204.48000000000002</v>
      </c>
      <c r="R22" s="76">
        <v>204.48000000000002</v>
      </c>
      <c r="S22" s="76">
        <v>0</v>
      </c>
      <c r="T22" s="76">
        <v>0</v>
      </c>
      <c r="U22" s="76">
        <v>137.28</v>
      </c>
      <c r="V22" s="76">
        <v>267.84000000000003</v>
      </c>
      <c r="W22" s="76">
        <v>372.96</v>
      </c>
      <c r="X22" s="77">
        <v>38.160000000000004</v>
      </c>
    </row>
    <row r="23" spans="1:54" x14ac:dyDescent="0.2">
      <c r="A23" s="75" t="s">
        <v>19</v>
      </c>
      <c r="B23" s="76"/>
      <c r="C23" s="76"/>
      <c r="D23" s="76"/>
      <c r="E23" s="76"/>
      <c r="F23" s="76">
        <v>27.2</v>
      </c>
      <c r="G23" s="76">
        <v>0</v>
      </c>
      <c r="H23" s="82">
        <v>1029.5999999999999</v>
      </c>
      <c r="I23" s="76">
        <v>1031.4000000000001</v>
      </c>
      <c r="J23" s="82">
        <v>388.8</v>
      </c>
      <c r="K23" s="76">
        <v>387</v>
      </c>
      <c r="L23" s="76">
        <v>38.880000000000003</v>
      </c>
      <c r="M23" s="76">
        <v>371.52</v>
      </c>
      <c r="N23" s="76">
        <v>371.04</v>
      </c>
      <c r="O23" s="76">
        <v>119.04</v>
      </c>
      <c r="P23" s="76">
        <v>119.52</v>
      </c>
      <c r="Q23" s="76">
        <v>213.12</v>
      </c>
      <c r="R23" s="76">
        <v>213.12</v>
      </c>
      <c r="S23" s="76">
        <v>0</v>
      </c>
      <c r="T23" s="76">
        <v>0</v>
      </c>
      <c r="U23" s="76">
        <v>118.56</v>
      </c>
      <c r="V23" s="76">
        <v>244.44</v>
      </c>
      <c r="W23" s="76">
        <v>335.52</v>
      </c>
      <c r="X23" s="77">
        <v>12.96</v>
      </c>
    </row>
    <row r="24" spans="1:54" x14ac:dyDescent="0.2">
      <c r="A24" s="75" t="s">
        <v>20</v>
      </c>
      <c r="B24" s="76"/>
      <c r="C24" s="76"/>
      <c r="D24" s="76"/>
      <c r="E24" s="76"/>
      <c r="F24" s="76">
        <v>28</v>
      </c>
      <c r="G24" s="76">
        <v>0</v>
      </c>
      <c r="H24" s="82">
        <v>1051.2</v>
      </c>
      <c r="I24" s="76">
        <v>1049.4000000000001</v>
      </c>
      <c r="J24" s="82">
        <v>446.40000000000003</v>
      </c>
      <c r="K24" s="76">
        <v>446.40000000000003</v>
      </c>
      <c r="L24" s="76">
        <v>39.36</v>
      </c>
      <c r="M24" s="76">
        <v>364.8</v>
      </c>
      <c r="N24" s="76">
        <v>364.8</v>
      </c>
      <c r="O24" s="76">
        <v>127.68</v>
      </c>
      <c r="P24" s="76">
        <v>127.2</v>
      </c>
      <c r="Q24" s="76">
        <v>174.24</v>
      </c>
      <c r="R24" s="76">
        <v>173.52</v>
      </c>
      <c r="S24" s="76">
        <v>0</v>
      </c>
      <c r="T24" s="76">
        <v>0</v>
      </c>
      <c r="U24" s="76">
        <v>140.64000000000001</v>
      </c>
      <c r="V24" s="76">
        <v>263.16000000000003</v>
      </c>
      <c r="W24" s="76">
        <v>378.72</v>
      </c>
      <c r="X24" s="77">
        <v>27.36</v>
      </c>
    </row>
    <row r="25" spans="1:54" x14ac:dyDescent="0.2">
      <c r="A25" s="75" t="s">
        <v>21</v>
      </c>
      <c r="B25" s="76"/>
      <c r="C25" s="76"/>
      <c r="D25" s="76"/>
      <c r="E25" s="76"/>
      <c r="F25" s="76">
        <v>28.8</v>
      </c>
      <c r="G25" s="76">
        <v>0</v>
      </c>
      <c r="H25" s="82">
        <v>921.6</v>
      </c>
      <c r="I25" s="76">
        <v>921.6</v>
      </c>
      <c r="J25" s="82">
        <v>381.6</v>
      </c>
      <c r="K25" s="76">
        <v>381.6</v>
      </c>
      <c r="L25" s="76">
        <v>40.800000000000004</v>
      </c>
      <c r="M25" s="76">
        <v>319.68</v>
      </c>
      <c r="N25" s="76">
        <v>319.68</v>
      </c>
      <c r="O25" s="76">
        <v>136.32</v>
      </c>
      <c r="P25" s="76">
        <v>136.80000000000001</v>
      </c>
      <c r="Q25" s="76">
        <v>141.12</v>
      </c>
      <c r="R25" s="76">
        <v>141.84</v>
      </c>
      <c r="S25" s="76">
        <v>0</v>
      </c>
      <c r="T25" s="76">
        <v>0</v>
      </c>
      <c r="U25" s="76">
        <v>103.68</v>
      </c>
      <c r="V25" s="76">
        <v>214.56</v>
      </c>
      <c r="W25" s="76">
        <v>361.44</v>
      </c>
      <c r="X25" s="77">
        <v>15.120000000000001</v>
      </c>
    </row>
    <row r="26" spans="1:54" x14ac:dyDescent="0.2">
      <c r="A26" s="75" t="s">
        <v>22</v>
      </c>
      <c r="B26" s="76"/>
      <c r="C26" s="76"/>
      <c r="D26" s="76"/>
      <c r="E26" s="76"/>
      <c r="F26" s="76">
        <v>29.6</v>
      </c>
      <c r="G26" s="76">
        <v>0</v>
      </c>
      <c r="H26" s="82">
        <v>979.2</v>
      </c>
      <c r="I26" s="76">
        <v>977.4</v>
      </c>
      <c r="J26" s="82">
        <v>421.2</v>
      </c>
      <c r="K26" s="76">
        <v>421.2</v>
      </c>
      <c r="L26" s="76">
        <v>42.24</v>
      </c>
      <c r="M26" s="76">
        <v>312.95999999999998</v>
      </c>
      <c r="N26" s="76">
        <v>312.95999999999998</v>
      </c>
      <c r="O26" s="76">
        <v>121.92</v>
      </c>
      <c r="P26" s="76">
        <v>121.92</v>
      </c>
      <c r="Q26" s="76">
        <v>149.76</v>
      </c>
      <c r="R26" s="76">
        <v>149.76</v>
      </c>
      <c r="S26" s="76">
        <v>0</v>
      </c>
      <c r="T26" s="76">
        <v>0</v>
      </c>
      <c r="U26" s="76">
        <v>127.2</v>
      </c>
      <c r="V26" s="76">
        <v>242.28</v>
      </c>
      <c r="W26" s="76">
        <v>390.24</v>
      </c>
      <c r="X26" s="77">
        <v>26.64</v>
      </c>
    </row>
    <row r="27" spans="1:54" x14ac:dyDescent="0.2">
      <c r="A27" s="75" t="s">
        <v>23</v>
      </c>
      <c r="B27" s="76"/>
      <c r="C27" s="76"/>
      <c r="D27" s="76"/>
      <c r="E27" s="76"/>
      <c r="F27" s="76">
        <v>27.2</v>
      </c>
      <c r="G27" s="76">
        <v>0</v>
      </c>
      <c r="H27" s="82">
        <v>939.6</v>
      </c>
      <c r="I27" s="76">
        <v>943.2</v>
      </c>
      <c r="J27" s="82">
        <v>399.6</v>
      </c>
      <c r="K27" s="76">
        <v>399.6</v>
      </c>
      <c r="L27" s="76">
        <v>38.64</v>
      </c>
      <c r="M27" s="76">
        <v>282.24</v>
      </c>
      <c r="N27" s="76">
        <v>282.24</v>
      </c>
      <c r="O27" s="76">
        <v>112.32000000000001</v>
      </c>
      <c r="P27" s="76">
        <v>111.84</v>
      </c>
      <c r="Q27" s="76">
        <v>159.84</v>
      </c>
      <c r="R27" s="76">
        <v>159.12</v>
      </c>
      <c r="S27" s="76">
        <v>0</v>
      </c>
      <c r="T27" s="76">
        <v>0</v>
      </c>
      <c r="U27" s="76">
        <v>132</v>
      </c>
      <c r="V27" s="76">
        <v>243.72</v>
      </c>
      <c r="W27" s="76">
        <v>370.8</v>
      </c>
      <c r="X27" s="77">
        <v>20.88</v>
      </c>
    </row>
    <row r="28" spans="1:54" s="85" customFormat="1" x14ac:dyDescent="0.2">
      <c r="A28" s="81" t="s">
        <v>24</v>
      </c>
      <c r="B28" s="82"/>
      <c r="C28" s="82"/>
      <c r="D28" s="82"/>
      <c r="E28" s="82"/>
      <c r="F28" s="82">
        <v>24</v>
      </c>
      <c r="G28" s="82">
        <v>0</v>
      </c>
      <c r="H28" s="82">
        <v>756</v>
      </c>
      <c r="I28" s="82">
        <v>756</v>
      </c>
      <c r="J28" s="82">
        <v>266.39999999999998</v>
      </c>
      <c r="K28" s="82">
        <v>264.60000000000002</v>
      </c>
      <c r="L28" s="82">
        <v>34.08</v>
      </c>
      <c r="M28" s="82">
        <v>248.64000000000001</v>
      </c>
      <c r="N28" s="82">
        <v>248.64000000000001</v>
      </c>
      <c r="O28" s="82">
        <v>99.84</v>
      </c>
      <c r="P28" s="82">
        <v>100.32000000000001</v>
      </c>
      <c r="Q28" s="82">
        <v>122.4</v>
      </c>
      <c r="R28" s="82">
        <v>122.4</v>
      </c>
      <c r="S28" s="82">
        <v>0</v>
      </c>
      <c r="T28" s="82">
        <v>0</v>
      </c>
      <c r="U28" s="82">
        <v>79.680000000000007</v>
      </c>
      <c r="V28" s="82">
        <v>179.64000000000001</v>
      </c>
      <c r="W28" s="82">
        <v>307.44</v>
      </c>
      <c r="X28" s="83">
        <v>4.32</v>
      </c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/>
      <c r="C29" s="76"/>
      <c r="D29" s="76"/>
      <c r="E29" s="76"/>
      <c r="F29" s="76">
        <v>24.400000000000002</v>
      </c>
      <c r="G29" s="76">
        <v>0</v>
      </c>
      <c r="H29" s="82">
        <v>806.4</v>
      </c>
      <c r="I29" s="76">
        <v>804.6</v>
      </c>
      <c r="J29" s="82">
        <v>320.40000000000003</v>
      </c>
      <c r="K29" s="76">
        <v>322.2</v>
      </c>
      <c r="L29" s="76">
        <v>35.04</v>
      </c>
      <c r="M29" s="76">
        <v>227.52</v>
      </c>
      <c r="N29" s="76">
        <v>227.52</v>
      </c>
      <c r="O29" s="76">
        <v>94.08</v>
      </c>
      <c r="P29" s="76">
        <v>94.08</v>
      </c>
      <c r="Q29" s="76">
        <v>118.08</v>
      </c>
      <c r="R29" s="76">
        <v>118.8</v>
      </c>
      <c r="S29" s="76">
        <v>0</v>
      </c>
      <c r="T29" s="76">
        <v>0</v>
      </c>
      <c r="U29" s="76">
        <v>94.08</v>
      </c>
      <c r="V29" s="76">
        <v>193.32</v>
      </c>
      <c r="W29" s="76">
        <v>365.76</v>
      </c>
      <c r="X29" s="77">
        <v>11.52</v>
      </c>
    </row>
    <row r="30" spans="1:54" ht="13.5" thickBot="1" x14ac:dyDescent="0.25">
      <c r="A30" s="78" t="s">
        <v>26</v>
      </c>
      <c r="B30" s="79"/>
      <c r="C30" s="79"/>
      <c r="D30" s="79"/>
      <c r="E30" s="79"/>
      <c r="F30" s="79">
        <v>25.2</v>
      </c>
      <c r="G30" s="79">
        <v>0</v>
      </c>
      <c r="H30" s="90">
        <v>820.80000000000007</v>
      </c>
      <c r="I30" s="79">
        <v>820.80000000000007</v>
      </c>
      <c r="J30" s="90">
        <v>324</v>
      </c>
      <c r="K30" s="79">
        <v>325.8</v>
      </c>
      <c r="L30" s="79">
        <v>35.28</v>
      </c>
      <c r="M30" s="79">
        <v>234.24</v>
      </c>
      <c r="N30" s="79">
        <v>234.24</v>
      </c>
      <c r="O30" s="79">
        <v>85.44</v>
      </c>
      <c r="P30" s="79">
        <v>84.960000000000008</v>
      </c>
      <c r="Q30" s="79">
        <v>123.84</v>
      </c>
      <c r="R30" s="79">
        <v>123.84</v>
      </c>
      <c r="S30" s="79">
        <v>0</v>
      </c>
      <c r="T30" s="79">
        <v>0</v>
      </c>
      <c r="U30" s="79">
        <v>101.76</v>
      </c>
      <c r="V30" s="79">
        <v>202.68</v>
      </c>
      <c r="W30" s="79">
        <v>362.16</v>
      </c>
      <c r="X30" s="80">
        <v>11.52</v>
      </c>
    </row>
    <row r="31" spans="1:54" s="55" customFormat="1" hidden="1" x14ac:dyDescent="0.2">
      <c r="A31" s="46" t="s">
        <v>2</v>
      </c>
      <c r="B31" s="55">
        <f t="shared" ref="B31:X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584.80000000000007</v>
      </c>
      <c r="G31" s="55">
        <f t="shared" si="0"/>
        <v>0</v>
      </c>
      <c r="H31" s="91">
        <f t="shared" si="0"/>
        <v>20127.599999999999</v>
      </c>
      <c r="I31" s="55">
        <f t="shared" si="0"/>
        <v>20125.8</v>
      </c>
      <c r="J31" s="91">
        <f t="shared" si="0"/>
        <v>6807.5999999999995</v>
      </c>
      <c r="K31" s="55">
        <f t="shared" si="0"/>
        <v>6809.4000000000005</v>
      </c>
      <c r="L31" s="55">
        <f t="shared" si="0"/>
        <v>849.11999999999989</v>
      </c>
      <c r="M31" s="55">
        <f t="shared" si="0"/>
        <v>7069.4400000000014</v>
      </c>
      <c r="N31" s="55">
        <f t="shared" si="0"/>
        <v>7068.96</v>
      </c>
      <c r="O31" s="55">
        <f t="shared" si="0"/>
        <v>2451.84</v>
      </c>
      <c r="P31" s="55">
        <f t="shared" si="0"/>
        <v>2451.36</v>
      </c>
      <c r="Q31" s="55">
        <f t="shared" si="0"/>
        <v>3700.8000000000006</v>
      </c>
      <c r="R31" s="55">
        <f t="shared" si="0"/>
        <v>3700.8000000000006</v>
      </c>
      <c r="S31" s="55">
        <f t="shared" si="0"/>
        <v>0</v>
      </c>
      <c r="T31" s="55">
        <f t="shared" si="0"/>
        <v>0</v>
      </c>
      <c r="U31" s="55">
        <f t="shared" si="0"/>
        <v>1899.3600000000001</v>
      </c>
      <c r="V31" s="55">
        <f t="shared" si="0"/>
        <v>4464</v>
      </c>
      <c r="W31" s="55">
        <f t="shared" si="0"/>
        <v>7567.9199999999983</v>
      </c>
      <c r="X31" s="55">
        <f t="shared" si="0"/>
        <v>407.51999999999992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ГДЗ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61</v>
      </c>
      <c r="E6" s="62" t="s">
        <v>59</v>
      </c>
      <c r="F6" s="41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2019-06-21T08:35:27Z</dcterms:modified>
</cp:coreProperties>
</file>